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80" activeTab="1"/>
  </bookViews>
  <sheets>
    <sheet name="五年一贯制" sheetId="1" r:id="rId1"/>
    <sheet name="3+2五年制" sheetId="2" r:id="rId2"/>
    <sheet name="Sheet3" sheetId="3" r:id="rId3"/>
  </sheets>
  <definedNames>
    <definedName name="_xlnm.Print_Titles" localSheetId="1">'3+2五年制'!$3:$4</definedName>
    <definedName name="_xlnm.Print_Titles" localSheetId="0">'五年一贯制'!$3:$4</definedName>
  </definedNames>
  <calcPr fullCalcOnLoad="1"/>
</workbook>
</file>

<file path=xl/sharedStrings.xml><?xml version="1.0" encoding="utf-8"?>
<sst xmlns="http://schemas.openxmlformats.org/spreadsheetml/2006/main" count="939" uniqueCount="243">
  <si>
    <t>附件1</t>
  </si>
  <si>
    <t>2014年五年一贯制高等职业教育分校分专业招生计划</t>
  </si>
  <si>
    <t>序号</t>
  </si>
  <si>
    <t>招生学校</t>
  </si>
  <si>
    <t>招生专业</t>
  </si>
  <si>
    <t>计划总数</t>
  </si>
  <si>
    <t>生源计划分解方案</t>
  </si>
  <si>
    <t>武汉市</t>
  </si>
  <si>
    <t>黄石市</t>
  </si>
  <si>
    <t>十堰市</t>
  </si>
  <si>
    <t>荆州市</t>
  </si>
  <si>
    <t>宜昌市</t>
  </si>
  <si>
    <t>襄阳市</t>
  </si>
  <si>
    <t>鄂州市</t>
  </si>
  <si>
    <t>荆门市</t>
  </si>
  <si>
    <t>黄冈市</t>
  </si>
  <si>
    <t>孝感市</t>
  </si>
  <si>
    <t>咸宁市</t>
  </si>
  <si>
    <t>随州市</t>
  </si>
  <si>
    <t>恩施州</t>
  </si>
  <si>
    <t>天门市</t>
  </si>
  <si>
    <t>潜江市</t>
  </si>
  <si>
    <t>仙桃市</t>
  </si>
  <si>
    <t>神农架</t>
  </si>
  <si>
    <t>鄂州职业大学</t>
  </si>
  <si>
    <t>学前教育</t>
  </si>
  <si>
    <t>恩施职业技术学院</t>
  </si>
  <si>
    <t>旅游管理</t>
  </si>
  <si>
    <t>畜牧兽医</t>
  </si>
  <si>
    <t>湖北国土资源职业学院</t>
  </si>
  <si>
    <t>国土资源调查</t>
  </si>
  <si>
    <t>基础工程技术</t>
  </si>
  <si>
    <t>湖北生态工程职业技术学院</t>
  </si>
  <si>
    <t>林业技术</t>
  </si>
  <si>
    <t>森林生态旅游</t>
  </si>
  <si>
    <t>湖北生物科技职业学院</t>
  </si>
  <si>
    <t>种子生产与经营</t>
  </si>
  <si>
    <t>生物技术及应用</t>
  </si>
  <si>
    <t>湖北水利水电职业技术学院</t>
  </si>
  <si>
    <t>水电站设备与管理</t>
  </si>
  <si>
    <t>工程测量</t>
  </si>
  <si>
    <t>湖北体育职业学院</t>
  </si>
  <si>
    <t>竞技体育</t>
  </si>
  <si>
    <t>运动训练</t>
  </si>
  <si>
    <t>湖北艺术职业学院</t>
  </si>
  <si>
    <t>舞蹈表演</t>
  </si>
  <si>
    <t>湖北幼儿师范高等专科学校</t>
  </si>
  <si>
    <t>湖北职业技术学院</t>
  </si>
  <si>
    <t>江汉艺术职业学院</t>
  </si>
  <si>
    <t>荆州教育学院</t>
  </si>
  <si>
    <t>三峡电力职业学院</t>
  </si>
  <si>
    <t>水利水电建筑工程</t>
  </si>
  <si>
    <t>发电厂及电力系统</t>
  </si>
  <si>
    <t>三峡旅游职业技术学院</t>
  </si>
  <si>
    <t>武汉城市职业学院</t>
  </si>
  <si>
    <t>仙桃职业学院</t>
  </si>
  <si>
    <t>咸宁职业技术学院</t>
  </si>
  <si>
    <t>襄阳职业技术学院</t>
  </si>
  <si>
    <t>郧阳师范高等专科学校</t>
  </si>
  <si>
    <t>长江工程职业技术学院</t>
  </si>
  <si>
    <t>附件2</t>
  </si>
  <si>
    <t>2014年"3+2"五年制高等职业教育分校分专业招生计划</t>
  </si>
  <si>
    <t>地区</t>
  </si>
  <si>
    <t>招生中职学校</t>
  </si>
  <si>
    <t>合作高职学校</t>
  </si>
  <si>
    <t>合作高职专业</t>
  </si>
  <si>
    <t>招生计划</t>
  </si>
  <si>
    <t>鄂州市中等专业学校</t>
  </si>
  <si>
    <t>数控技术</t>
  </si>
  <si>
    <t>计算机应用技术</t>
  </si>
  <si>
    <t>恩施市中等职业技术学校</t>
  </si>
  <si>
    <t>汽车运用技术</t>
  </si>
  <si>
    <t>会计</t>
  </si>
  <si>
    <t>建筑工程技术</t>
  </si>
  <si>
    <t>鹤峰县中等职业技术学校</t>
  </si>
  <si>
    <t>电子技术</t>
  </si>
  <si>
    <t>应用电子技术</t>
  </si>
  <si>
    <t>计算机应用</t>
  </si>
  <si>
    <t>汽车运用与维修</t>
  </si>
  <si>
    <t>利川市民族中等职业技术学校</t>
  </si>
  <si>
    <t>电子电工</t>
  </si>
  <si>
    <t>电气自动化技术</t>
  </si>
  <si>
    <t>咸丰县中等职业技术学校</t>
  </si>
  <si>
    <t>旅游</t>
  </si>
  <si>
    <t>红安职业技术教育中心</t>
  </si>
  <si>
    <t>黄冈职业技术学院</t>
  </si>
  <si>
    <t>黄冈劳动中专</t>
  </si>
  <si>
    <t>黄冈旅游学校</t>
  </si>
  <si>
    <t>汽车检测维修</t>
  </si>
  <si>
    <t>汽车检测与维修技术</t>
  </si>
  <si>
    <t>罗田理工中专</t>
  </si>
  <si>
    <t>麻城理工中专</t>
  </si>
  <si>
    <t>机电一体化技术</t>
  </si>
  <si>
    <t>麻城师范学校</t>
  </si>
  <si>
    <t>武穴理工中专</t>
  </si>
  <si>
    <t>模具设计与制造</t>
  </si>
  <si>
    <t>浠水理工中专</t>
  </si>
  <si>
    <t>湖北城市职业学校</t>
  </si>
  <si>
    <t>湖北工程职业技术学院</t>
  </si>
  <si>
    <t>会计电算化</t>
  </si>
  <si>
    <t>模具制造技术</t>
  </si>
  <si>
    <t>服装设计与工艺</t>
  </si>
  <si>
    <t>武汉职业技术学院</t>
  </si>
  <si>
    <t>服装设计</t>
  </si>
  <si>
    <t>省机械工业学校</t>
  </si>
  <si>
    <t>机电技术应用</t>
  </si>
  <si>
    <t>机械加工技术</t>
  </si>
  <si>
    <t>机械设计与制造</t>
  </si>
  <si>
    <t>汽车制造与检修</t>
  </si>
  <si>
    <t>湖北信息工程学校</t>
  </si>
  <si>
    <t>荆楚理工学院</t>
  </si>
  <si>
    <t>公安县职业技术教育中心学校</t>
  </si>
  <si>
    <t>荆州职业技术学院</t>
  </si>
  <si>
    <t>数控技术应用</t>
  </si>
  <si>
    <t>洪湖市理工中等专业学校</t>
  </si>
  <si>
    <t>荆州理工职业学院</t>
  </si>
  <si>
    <t>电光源技术</t>
  </si>
  <si>
    <t>荆州市创业职业中等专业学校</t>
  </si>
  <si>
    <t>荆州市工业学校</t>
  </si>
  <si>
    <t>计算机网络技术</t>
  </si>
  <si>
    <t>荆州市机械电子工业学校</t>
  </si>
  <si>
    <t>电子技术应用</t>
  </si>
  <si>
    <t>美术设计与制作</t>
  </si>
  <si>
    <t>装饰艺术设计</t>
  </si>
  <si>
    <t>潜江市职业教育中心</t>
  </si>
  <si>
    <t>计算机平面设计</t>
  </si>
  <si>
    <t>艺术设计</t>
  </si>
  <si>
    <t>省直</t>
  </si>
  <si>
    <t>湖北省工业设计学校</t>
  </si>
  <si>
    <t>塑料成型</t>
  </si>
  <si>
    <t>高分子材料加工技术</t>
  </si>
  <si>
    <t>制冷和空调设备运行与维修</t>
  </si>
  <si>
    <t>制冷与空调技术</t>
  </si>
  <si>
    <t>湖北省广播电视学校</t>
  </si>
  <si>
    <t>广播影视节目制作</t>
  </si>
  <si>
    <t>音像技术</t>
  </si>
  <si>
    <t>湖北省旅游学校</t>
  </si>
  <si>
    <t>酒店管理</t>
  </si>
  <si>
    <t>湖北大学职业技术学院</t>
  </si>
  <si>
    <t>导游</t>
  </si>
  <si>
    <t>旅游英语</t>
  </si>
  <si>
    <t>湖北省一轻工业学校</t>
  </si>
  <si>
    <t>酒店服务与管理</t>
  </si>
  <si>
    <t>电气技术应用(电光源与照明方向)</t>
  </si>
  <si>
    <t>湖北省医药学校</t>
  </si>
  <si>
    <t>药物经营与管理</t>
  </si>
  <si>
    <t>长江职业学院</t>
  </si>
  <si>
    <t>市场营销</t>
  </si>
  <si>
    <t>药物制剂技术</t>
  </si>
  <si>
    <t>生物制药技术</t>
  </si>
  <si>
    <t>江汉油田职业技术学校</t>
  </si>
  <si>
    <t>石油工程</t>
  </si>
  <si>
    <t>湖北科技职业学院</t>
  </si>
  <si>
    <t>石油工程技术</t>
  </si>
  <si>
    <t>武汉铁路桥梁学校</t>
  </si>
  <si>
    <t>铁路桥梁</t>
  </si>
  <si>
    <t>武汉交通职业学院</t>
  </si>
  <si>
    <t>道路桥梁工程技术</t>
  </si>
  <si>
    <t>工程测量技术</t>
  </si>
  <si>
    <t>建筑工程施工</t>
  </si>
  <si>
    <t>工程造价</t>
  </si>
  <si>
    <t>十堰高级职业学校</t>
  </si>
  <si>
    <t>湖北工业职业技术学院</t>
  </si>
  <si>
    <t>十堰市科技学校</t>
  </si>
  <si>
    <t>客户服务</t>
  </si>
  <si>
    <t>农产品保鲜与加工</t>
  </si>
  <si>
    <t>绿色食品生产与检测</t>
  </si>
  <si>
    <t>十堰职业技术（集团）学校</t>
  </si>
  <si>
    <t>汽车电子技术</t>
  </si>
  <si>
    <t>旅游服务与管理</t>
  </si>
  <si>
    <t>郧阳科技学校</t>
  </si>
  <si>
    <t>随州市机电工程学校</t>
  </si>
  <si>
    <t>随州职业技术学院</t>
  </si>
  <si>
    <t>武汉机电工程学校</t>
  </si>
  <si>
    <t>武汉市财贸学校</t>
  </si>
  <si>
    <t>武汉软件工程职业学院</t>
  </si>
  <si>
    <t>电子商务</t>
  </si>
  <si>
    <t>武汉市财政学校</t>
  </si>
  <si>
    <t>武汉船舶职业技术学院</t>
  </si>
  <si>
    <t>物流管理</t>
  </si>
  <si>
    <t>武汉市第二轻工业学校</t>
  </si>
  <si>
    <t>武汉市第二职业教育中心学校</t>
  </si>
  <si>
    <t>武汉市第一轻工业学校</t>
  </si>
  <si>
    <t>生物化工</t>
  </si>
  <si>
    <t>应用化工技术</t>
  </si>
  <si>
    <t>平面媒体印制技术</t>
  </si>
  <si>
    <t>印刷技术</t>
  </si>
  <si>
    <t>武汉市第一商业学校</t>
  </si>
  <si>
    <t>武汉市东西湖职业技术学校</t>
  </si>
  <si>
    <t>电子电器应用与维修</t>
  </si>
  <si>
    <t>电子信息工程技术</t>
  </si>
  <si>
    <t>武汉市供销商业学校</t>
  </si>
  <si>
    <t>物流服务与管理</t>
  </si>
  <si>
    <t>湖北交通职业技术学院</t>
  </si>
  <si>
    <t>武汉市黄陂区职业技术学校</t>
  </si>
  <si>
    <t>武汉市交通学校</t>
  </si>
  <si>
    <t>机电设备安装与维修</t>
  </si>
  <si>
    <t>航空服务</t>
  </si>
  <si>
    <t>空中乘务</t>
  </si>
  <si>
    <t>武汉市农业学校</t>
  </si>
  <si>
    <t xml:space="preserve">畜牧兽医  </t>
  </si>
  <si>
    <t xml:space="preserve">园艺  </t>
  </si>
  <si>
    <t>园林技术</t>
  </si>
  <si>
    <t xml:space="preserve">食品工艺  </t>
  </si>
  <si>
    <t xml:space="preserve">食品加工技术  </t>
  </si>
  <si>
    <t>武汉市新洲高级职业中学</t>
  </si>
  <si>
    <t>武汉市仪表电子学校</t>
  </si>
  <si>
    <t>电子与信息技术</t>
  </si>
  <si>
    <t>武汉铁路职业技术学院</t>
  </si>
  <si>
    <t>机电设备维修与管理</t>
  </si>
  <si>
    <t>武汉市艺术学校</t>
  </si>
  <si>
    <t>戏剧表演</t>
  </si>
  <si>
    <t>影视表演</t>
  </si>
  <si>
    <t>音乐</t>
  </si>
  <si>
    <t>音乐表演</t>
  </si>
  <si>
    <t>仙桃理工中等专业学校</t>
  </si>
  <si>
    <t>赤壁机电信息技术学校</t>
  </si>
  <si>
    <t>崇阳职业技术学校</t>
  </si>
  <si>
    <t>咸宁卫生学校</t>
  </si>
  <si>
    <t>康复技术</t>
  </si>
  <si>
    <t>医学检验技术</t>
  </si>
  <si>
    <t>咸宁职业教育(集团)学校</t>
  </si>
  <si>
    <t>机电设备维
修与管理</t>
  </si>
  <si>
    <t>保康县中等职业技术学校</t>
  </si>
  <si>
    <t>电机电器制造与维修</t>
  </si>
  <si>
    <t>谷城中等职业教育中心学校</t>
  </si>
  <si>
    <t>计算机技术及应用</t>
  </si>
  <si>
    <t>机械加工</t>
  </si>
  <si>
    <t>襄阳市护士学校</t>
  </si>
  <si>
    <t>药剂</t>
  </si>
  <si>
    <t>药学</t>
  </si>
  <si>
    <t>安陆市中等职业技术学校</t>
  </si>
  <si>
    <t>机械制造与自动化</t>
  </si>
  <si>
    <t>湖北航天工业学校</t>
  </si>
  <si>
    <t>孝感市工业学校</t>
  </si>
  <si>
    <t>宜昌市机电工程学校</t>
  </si>
  <si>
    <t>湖北三峡职业技术学院</t>
  </si>
  <si>
    <t>宜昌市三峡中等专业学校</t>
  </si>
  <si>
    <t>湖北城市建设职业技术学院</t>
  </si>
  <si>
    <t>宜都市职业教育中心</t>
  </si>
  <si>
    <t>长阳县职业教育中心</t>
  </si>
  <si>
    <t>现代农艺技术</t>
  </si>
  <si>
    <t>秭归县职业教育中心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</si>
</sst>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9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1" xfId="40" applyFont="1" applyBorder="1" applyAlignment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42" fillId="0" borderId="11" xfId="0" applyNumberFormat="1" applyFont="1" applyFill="1" applyBorder="1" applyAlignment="1">
      <alignment vertical="center"/>
    </xf>
    <xf numFmtId="0" fontId="42" fillId="0" borderId="11" xfId="0" applyNumberFormat="1" applyFont="1" applyFill="1" applyBorder="1" applyAlignment="1">
      <alignment horizontal="left" vertical="center" wrapText="1"/>
    </xf>
    <xf numFmtId="0" fontId="42" fillId="0" borderId="12" xfId="0" applyNumberFormat="1" applyFont="1" applyFill="1" applyBorder="1" applyAlignment="1">
      <alignment horizontal="center" vertical="center"/>
    </xf>
    <xf numFmtId="0" fontId="42" fillId="0" borderId="11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NumberFormat="1" applyFont="1" applyFill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65534"/>
  <sheetViews>
    <sheetView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5" sqref="P15"/>
    </sheetView>
  </sheetViews>
  <sheetFormatPr defaultColWidth="9.00390625" defaultRowHeight="14.25"/>
  <cols>
    <col min="1" max="1" width="3.75390625" style="33" customWidth="1"/>
    <col min="2" max="2" width="25.625" style="33" customWidth="1"/>
    <col min="3" max="3" width="17.50390625" style="33" customWidth="1"/>
    <col min="4" max="4" width="5.125" style="34" customWidth="1"/>
    <col min="5" max="5" width="4.125" style="29" customWidth="1"/>
    <col min="6" max="15" width="4.125" style="30" customWidth="1"/>
    <col min="16" max="21" width="4.125" style="29" customWidth="1"/>
    <col min="22" max="22" width="9.00390625" style="35" hidden="1" customWidth="1"/>
    <col min="23" max="247" width="9.00390625" style="35" customWidth="1"/>
    <col min="248" max="16384" width="9.00390625" style="19" customWidth="1"/>
  </cols>
  <sheetData>
    <row r="1" spans="1:247" ht="14.25">
      <c r="A1" s="19" t="s">
        <v>0</v>
      </c>
      <c r="B1" s="19"/>
      <c r="C1" s="19"/>
      <c r="D1" s="2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</row>
    <row r="2" spans="1:247" ht="36.75" customHeight="1">
      <c r="A2" s="36" t="s">
        <v>1</v>
      </c>
      <c r="B2" s="36"/>
      <c r="C2" s="36"/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</row>
    <row r="3" spans="1:247" ht="21" customHeight="1">
      <c r="A3" s="39" t="s">
        <v>2</v>
      </c>
      <c r="B3" s="39" t="s">
        <v>3</v>
      </c>
      <c r="C3" s="39" t="s">
        <v>4</v>
      </c>
      <c r="D3" s="39" t="s">
        <v>5</v>
      </c>
      <c r="E3" s="38" t="s">
        <v>6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</row>
    <row r="4" spans="1:247" ht="48" customHeight="1">
      <c r="A4" s="40"/>
      <c r="B4" s="40"/>
      <c r="C4" s="40"/>
      <c r="D4" s="40"/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14</v>
      </c>
      <c r="M4" s="25" t="s">
        <v>15</v>
      </c>
      <c r="N4" s="25" t="s">
        <v>16</v>
      </c>
      <c r="O4" s="25" t="s">
        <v>17</v>
      </c>
      <c r="P4" s="25" t="s">
        <v>18</v>
      </c>
      <c r="Q4" s="25" t="s">
        <v>19</v>
      </c>
      <c r="R4" s="25" t="s">
        <v>20</v>
      </c>
      <c r="S4" s="25" t="s">
        <v>21</v>
      </c>
      <c r="T4" s="25" t="s">
        <v>22</v>
      </c>
      <c r="U4" s="25" t="s">
        <v>23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</row>
    <row r="5" spans="1:22" s="18" customFormat="1" ht="18" customHeight="1">
      <c r="A5" s="26">
        <v>1</v>
      </c>
      <c r="B5" s="15" t="s">
        <v>24</v>
      </c>
      <c r="C5" s="26" t="s">
        <v>25</v>
      </c>
      <c r="D5" s="16">
        <v>200</v>
      </c>
      <c r="E5" s="16"/>
      <c r="F5" s="17"/>
      <c r="G5" s="17"/>
      <c r="H5" s="17"/>
      <c r="I5" s="17"/>
      <c r="J5" s="17"/>
      <c r="K5" s="17">
        <v>130</v>
      </c>
      <c r="L5" s="17"/>
      <c r="M5" s="17">
        <v>70</v>
      </c>
      <c r="N5" s="17"/>
      <c r="O5" s="17"/>
      <c r="P5" s="17"/>
      <c r="Q5" s="17"/>
      <c r="R5" s="17"/>
      <c r="S5" s="17"/>
      <c r="T5" s="17"/>
      <c r="U5" s="17"/>
      <c r="V5" s="18">
        <f aca="true" t="shared" si="0" ref="V5:V33">SUM(E5:U5)</f>
        <v>200</v>
      </c>
    </row>
    <row r="6" spans="1:22" s="18" customFormat="1" ht="18" customHeight="1">
      <c r="A6" s="26">
        <v>2</v>
      </c>
      <c r="B6" s="26" t="s">
        <v>26</v>
      </c>
      <c r="C6" s="26" t="s">
        <v>27</v>
      </c>
      <c r="D6" s="17">
        <v>100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100</v>
      </c>
      <c r="R6" s="17"/>
      <c r="S6" s="17"/>
      <c r="T6" s="17"/>
      <c r="U6" s="17"/>
      <c r="V6" s="18">
        <f t="shared" si="0"/>
        <v>100</v>
      </c>
    </row>
    <row r="7" spans="1:22" s="18" customFormat="1" ht="18" customHeight="1">
      <c r="A7" s="26">
        <v>3</v>
      </c>
      <c r="B7" s="26" t="s">
        <v>26</v>
      </c>
      <c r="C7" s="26" t="s">
        <v>28</v>
      </c>
      <c r="D7" s="17">
        <v>100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>
        <v>100</v>
      </c>
      <c r="R7" s="17"/>
      <c r="S7" s="17"/>
      <c r="T7" s="17"/>
      <c r="U7" s="17"/>
      <c r="V7" s="18">
        <f t="shared" si="0"/>
        <v>100</v>
      </c>
    </row>
    <row r="8" spans="1:22" s="18" customFormat="1" ht="18" customHeight="1">
      <c r="A8" s="26">
        <v>4</v>
      </c>
      <c r="B8" s="15" t="s">
        <v>26</v>
      </c>
      <c r="C8" s="26" t="s">
        <v>25</v>
      </c>
      <c r="D8" s="16">
        <v>200</v>
      </c>
      <c r="E8" s="16"/>
      <c r="F8" s="17"/>
      <c r="G8" s="17"/>
      <c r="H8" s="17"/>
      <c r="I8" s="17">
        <v>30</v>
      </c>
      <c r="J8" s="17"/>
      <c r="K8" s="17"/>
      <c r="L8" s="17"/>
      <c r="M8" s="17"/>
      <c r="N8" s="17"/>
      <c r="O8" s="17"/>
      <c r="P8" s="17"/>
      <c r="Q8" s="17">
        <v>170</v>
      </c>
      <c r="R8" s="17"/>
      <c r="S8" s="17"/>
      <c r="T8" s="17"/>
      <c r="U8" s="17"/>
      <c r="V8" s="18">
        <f t="shared" si="0"/>
        <v>200</v>
      </c>
    </row>
    <row r="9" spans="1:22" s="18" customFormat="1" ht="18" customHeight="1">
      <c r="A9" s="26">
        <v>5</v>
      </c>
      <c r="B9" s="26" t="s">
        <v>29</v>
      </c>
      <c r="C9" s="26" t="s">
        <v>30</v>
      </c>
      <c r="D9" s="17">
        <v>50</v>
      </c>
      <c r="E9" s="17"/>
      <c r="F9" s="17">
        <v>10</v>
      </c>
      <c r="G9" s="17">
        <v>10</v>
      </c>
      <c r="H9" s="17"/>
      <c r="I9" s="17">
        <v>10</v>
      </c>
      <c r="J9" s="17">
        <v>10</v>
      </c>
      <c r="K9" s="17"/>
      <c r="L9" s="17"/>
      <c r="M9" s="17"/>
      <c r="N9" s="17"/>
      <c r="O9" s="17">
        <v>10</v>
      </c>
      <c r="P9" s="17"/>
      <c r="Q9" s="17"/>
      <c r="R9" s="17"/>
      <c r="S9" s="17"/>
      <c r="T9" s="17"/>
      <c r="U9" s="17"/>
      <c r="V9" s="18">
        <f t="shared" si="0"/>
        <v>50</v>
      </c>
    </row>
    <row r="10" spans="1:22" s="18" customFormat="1" ht="18" customHeight="1">
      <c r="A10" s="26">
        <v>6</v>
      </c>
      <c r="B10" s="26" t="s">
        <v>29</v>
      </c>
      <c r="C10" s="26" t="s">
        <v>31</v>
      </c>
      <c r="D10" s="17">
        <v>50</v>
      </c>
      <c r="E10" s="17"/>
      <c r="F10" s="17"/>
      <c r="G10" s="17"/>
      <c r="H10" s="17"/>
      <c r="I10" s="17">
        <v>10</v>
      </c>
      <c r="J10" s="17"/>
      <c r="K10" s="17">
        <v>10</v>
      </c>
      <c r="L10" s="17"/>
      <c r="M10" s="17"/>
      <c r="N10" s="17"/>
      <c r="O10" s="17"/>
      <c r="P10" s="17"/>
      <c r="Q10" s="17">
        <v>10</v>
      </c>
      <c r="R10" s="17"/>
      <c r="S10" s="17"/>
      <c r="T10" s="17">
        <v>10</v>
      </c>
      <c r="U10" s="17">
        <v>10</v>
      </c>
      <c r="V10" s="18">
        <f t="shared" si="0"/>
        <v>50</v>
      </c>
    </row>
    <row r="11" spans="1:22" s="18" customFormat="1" ht="18" customHeight="1">
      <c r="A11" s="26">
        <v>7</v>
      </c>
      <c r="B11" s="26" t="s">
        <v>32</v>
      </c>
      <c r="C11" s="26" t="s">
        <v>33</v>
      </c>
      <c r="D11" s="17">
        <v>100</v>
      </c>
      <c r="E11" s="17">
        <v>6</v>
      </c>
      <c r="F11" s="17">
        <v>8</v>
      </c>
      <c r="G11" s="17">
        <v>3</v>
      </c>
      <c r="H11" s="17">
        <v>8</v>
      </c>
      <c r="I11" s="17">
        <v>5</v>
      </c>
      <c r="J11" s="17">
        <v>5</v>
      </c>
      <c r="K11" s="17">
        <v>5</v>
      </c>
      <c r="L11" s="17">
        <v>8</v>
      </c>
      <c r="M11" s="17">
        <v>15</v>
      </c>
      <c r="N11" s="17">
        <v>5</v>
      </c>
      <c r="O11" s="17">
        <v>5</v>
      </c>
      <c r="P11" s="17">
        <v>7</v>
      </c>
      <c r="Q11" s="17">
        <v>3</v>
      </c>
      <c r="R11" s="17">
        <v>5</v>
      </c>
      <c r="S11" s="17">
        <v>5</v>
      </c>
      <c r="T11" s="17">
        <v>5</v>
      </c>
      <c r="U11" s="17">
        <v>2</v>
      </c>
      <c r="V11" s="18">
        <f t="shared" si="0"/>
        <v>100</v>
      </c>
    </row>
    <row r="12" spans="1:22" s="18" customFormat="1" ht="18" customHeight="1">
      <c r="A12" s="26">
        <v>8</v>
      </c>
      <c r="B12" s="26" t="s">
        <v>32</v>
      </c>
      <c r="C12" s="26" t="s">
        <v>34</v>
      </c>
      <c r="D12" s="17">
        <v>100</v>
      </c>
      <c r="E12" s="17">
        <v>5</v>
      </c>
      <c r="F12" s="17">
        <v>8</v>
      </c>
      <c r="G12" s="17">
        <v>5</v>
      </c>
      <c r="H12" s="17">
        <v>8</v>
      </c>
      <c r="I12" s="17">
        <v>5</v>
      </c>
      <c r="J12" s="17">
        <v>5</v>
      </c>
      <c r="K12" s="17">
        <v>5</v>
      </c>
      <c r="L12" s="17">
        <v>8</v>
      </c>
      <c r="M12" s="17">
        <v>15</v>
      </c>
      <c r="N12" s="17">
        <v>5</v>
      </c>
      <c r="O12" s="17">
        <v>5</v>
      </c>
      <c r="P12" s="17">
        <v>6</v>
      </c>
      <c r="Q12" s="17">
        <v>5</v>
      </c>
      <c r="R12" s="17">
        <v>5</v>
      </c>
      <c r="S12" s="17">
        <v>5</v>
      </c>
      <c r="T12" s="17">
        <v>5</v>
      </c>
      <c r="U12" s="17"/>
      <c r="V12" s="18">
        <f t="shared" si="0"/>
        <v>100</v>
      </c>
    </row>
    <row r="13" spans="1:22" s="18" customFormat="1" ht="18" customHeight="1">
      <c r="A13" s="26">
        <v>9</v>
      </c>
      <c r="B13" s="26" t="s">
        <v>35</v>
      </c>
      <c r="C13" s="26" t="s">
        <v>36</v>
      </c>
      <c r="D13" s="17">
        <v>50</v>
      </c>
      <c r="E13" s="17">
        <v>10</v>
      </c>
      <c r="F13" s="17">
        <v>3</v>
      </c>
      <c r="G13" s="17">
        <v>2</v>
      </c>
      <c r="H13" s="17">
        <v>3</v>
      </c>
      <c r="I13" s="17">
        <v>3</v>
      </c>
      <c r="J13" s="17">
        <v>2</v>
      </c>
      <c r="K13" s="17">
        <v>3</v>
      </c>
      <c r="L13" s="17">
        <v>3</v>
      </c>
      <c r="M13" s="17">
        <v>3</v>
      </c>
      <c r="N13" s="17">
        <v>3</v>
      </c>
      <c r="O13" s="17">
        <v>2</v>
      </c>
      <c r="P13" s="17">
        <v>2</v>
      </c>
      <c r="Q13" s="17">
        <v>2</v>
      </c>
      <c r="R13" s="17">
        <v>3</v>
      </c>
      <c r="S13" s="17">
        <v>3</v>
      </c>
      <c r="T13" s="17">
        <v>3</v>
      </c>
      <c r="U13" s="17"/>
      <c r="V13" s="18">
        <f t="shared" si="0"/>
        <v>50</v>
      </c>
    </row>
    <row r="14" spans="1:22" s="18" customFormat="1" ht="18" customHeight="1">
      <c r="A14" s="26">
        <v>10</v>
      </c>
      <c r="B14" s="26" t="s">
        <v>35</v>
      </c>
      <c r="C14" s="26" t="s">
        <v>37</v>
      </c>
      <c r="D14" s="17">
        <v>50</v>
      </c>
      <c r="E14" s="17">
        <v>10</v>
      </c>
      <c r="F14" s="17">
        <v>3</v>
      </c>
      <c r="G14" s="17">
        <v>2</v>
      </c>
      <c r="H14" s="17">
        <v>3</v>
      </c>
      <c r="I14" s="17">
        <v>3</v>
      </c>
      <c r="J14" s="17">
        <v>2</v>
      </c>
      <c r="K14" s="17">
        <v>3</v>
      </c>
      <c r="L14" s="17">
        <v>3</v>
      </c>
      <c r="M14" s="17">
        <v>3</v>
      </c>
      <c r="N14" s="17">
        <v>3</v>
      </c>
      <c r="O14" s="17">
        <v>2</v>
      </c>
      <c r="P14" s="17">
        <v>2</v>
      </c>
      <c r="Q14" s="17">
        <v>2</v>
      </c>
      <c r="R14" s="17">
        <v>3</v>
      </c>
      <c r="S14" s="17">
        <v>3</v>
      </c>
      <c r="T14" s="17">
        <v>3</v>
      </c>
      <c r="U14" s="17"/>
      <c r="V14" s="18">
        <f t="shared" si="0"/>
        <v>50</v>
      </c>
    </row>
    <row r="15" spans="1:22" s="18" customFormat="1" ht="18" customHeight="1">
      <c r="A15" s="26">
        <v>11</v>
      </c>
      <c r="B15" s="15" t="s">
        <v>38</v>
      </c>
      <c r="C15" s="26" t="s">
        <v>39</v>
      </c>
      <c r="D15" s="17">
        <v>70</v>
      </c>
      <c r="E15" s="17"/>
      <c r="F15" s="17"/>
      <c r="G15" s="17">
        <v>10</v>
      </c>
      <c r="H15" s="17">
        <v>10</v>
      </c>
      <c r="I15" s="17">
        <v>10</v>
      </c>
      <c r="J15" s="17">
        <v>10</v>
      </c>
      <c r="K15" s="17">
        <v>10</v>
      </c>
      <c r="L15" s="17">
        <v>10</v>
      </c>
      <c r="M15" s="17"/>
      <c r="N15" s="17"/>
      <c r="O15" s="17"/>
      <c r="P15" s="17"/>
      <c r="Q15" s="17"/>
      <c r="R15" s="17"/>
      <c r="S15" s="17"/>
      <c r="T15" s="17"/>
      <c r="U15" s="17">
        <v>10</v>
      </c>
      <c r="V15" s="18">
        <f t="shared" si="0"/>
        <v>70</v>
      </c>
    </row>
    <row r="16" spans="1:22" s="18" customFormat="1" ht="18" customHeight="1">
      <c r="A16" s="26">
        <v>12</v>
      </c>
      <c r="B16" s="15" t="s">
        <v>38</v>
      </c>
      <c r="C16" s="26" t="s">
        <v>40</v>
      </c>
      <c r="D16" s="17">
        <v>70</v>
      </c>
      <c r="E16" s="17">
        <v>5</v>
      </c>
      <c r="F16" s="17"/>
      <c r="G16" s="17">
        <v>5</v>
      </c>
      <c r="H16" s="17">
        <v>5</v>
      </c>
      <c r="I16" s="17">
        <v>5</v>
      </c>
      <c r="J16" s="17">
        <v>5</v>
      </c>
      <c r="K16" s="17"/>
      <c r="L16" s="17">
        <v>5</v>
      </c>
      <c r="M16" s="17">
        <v>5</v>
      </c>
      <c r="N16" s="17">
        <v>5</v>
      </c>
      <c r="O16" s="17">
        <v>5</v>
      </c>
      <c r="P16" s="17">
        <v>5</v>
      </c>
      <c r="Q16" s="17">
        <v>5</v>
      </c>
      <c r="R16" s="17">
        <v>5</v>
      </c>
      <c r="S16" s="17">
        <v>5</v>
      </c>
      <c r="T16" s="17">
        <v>5</v>
      </c>
      <c r="U16" s="17"/>
      <c r="V16" s="18">
        <f t="shared" si="0"/>
        <v>70</v>
      </c>
    </row>
    <row r="17" spans="1:22" s="18" customFormat="1" ht="18" customHeight="1">
      <c r="A17" s="26">
        <v>13</v>
      </c>
      <c r="B17" s="15" t="s">
        <v>41</v>
      </c>
      <c r="C17" s="26" t="s">
        <v>42</v>
      </c>
      <c r="D17" s="17">
        <v>100</v>
      </c>
      <c r="E17" s="17">
        <v>50</v>
      </c>
      <c r="F17" s="17">
        <v>5</v>
      </c>
      <c r="G17" s="17"/>
      <c r="H17" s="17">
        <v>10</v>
      </c>
      <c r="I17" s="17"/>
      <c r="J17" s="17">
        <v>10</v>
      </c>
      <c r="K17" s="17">
        <v>5</v>
      </c>
      <c r="L17" s="17">
        <v>10</v>
      </c>
      <c r="M17" s="17">
        <v>5</v>
      </c>
      <c r="N17" s="17">
        <v>5</v>
      </c>
      <c r="O17" s="17"/>
      <c r="P17" s="17"/>
      <c r="Q17" s="17"/>
      <c r="R17" s="17"/>
      <c r="S17" s="17"/>
      <c r="T17" s="17"/>
      <c r="U17" s="17"/>
      <c r="V17" s="18">
        <f t="shared" si="0"/>
        <v>100</v>
      </c>
    </row>
    <row r="18" spans="1:22" s="18" customFormat="1" ht="18" customHeight="1">
      <c r="A18" s="26">
        <v>14</v>
      </c>
      <c r="B18" s="15" t="s">
        <v>41</v>
      </c>
      <c r="C18" s="26" t="s">
        <v>43</v>
      </c>
      <c r="D18" s="17">
        <v>100</v>
      </c>
      <c r="E18" s="17">
        <v>50</v>
      </c>
      <c r="F18" s="17">
        <v>5</v>
      </c>
      <c r="G18" s="17"/>
      <c r="H18" s="17">
        <v>10</v>
      </c>
      <c r="I18" s="17"/>
      <c r="J18" s="17">
        <v>10</v>
      </c>
      <c r="K18" s="17">
        <v>5</v>
      </c>
      <c r="L18" s="17">
        <v>10</v>
      </c>
      <c r="M18" s="17">
        <v>5</v>
      </c>
      <c r="N18" s="17">
        <v>5</v>
      </c>
      <c r="O18" s="17"/>
      <c r="P18" s="17"/>
      <c r="Q18" s="17"/>
      <c r="R18" s="17"/>
      <c r="S18" s="17"/>
      <c r="T18" s="17"/>
      <c r="U18" s="17"/>
      <c r="V18" s="18">
        <f t="shared" si="0"/>
        <v>100</v>
      </c>
    </row>
    <row r="19" spans="1:22" s="18" customFormat="1" ht="18" customHeight="1">
      <c r="A19" s="26">
        <v>15</v>
      </c>
      <c r="B19" s="26" t="s">
        <v>44</v>
      </c>
      <c r="C19" s="26" t="s">
        <v>45</v>
      </c>
      <c r="D19" s="17">
        <v>50</v>
      </c>
      <c r="E19" s="17">
        <v>15</v>
      </c>
      <c r="F19" s="17">
        <v>3</v>
      </c>
      <c r="G19" s="17">
        <v>2</v>
      </c>
      <c r="H19" s="17">
        <v>2</v>
      </c>
      <c r="I19" s="17">
        <v>3</v>
      </c>
      <c r="J19" s="17">
        <v>2</v>
      </c>
      <c r="K19" s="17">
        <v>3</v>
      </c>
      <c r="L19" s="17">
        <v>2</v>
      </c>
      <c r="M19" s="17">
        <v>2</v>
      </c>
      <c r="N19" s="17">
        <v>2</v>
      </c>
      <c r="O19" s="17">
        <v>2</v>
      </c>
      <c r="P19" s="17">
        <v>2</v>
      </c>
      <c r="Q19" s="17">
        <v>2</v>
      </c>
      <c r="R19" s="17">
        <v>2</v>
      </c>
      <c r="S19" s="17">
        <v>2</v>
      </c>
      <c r="T19" s="17">
        <v>2</v>
      </c>
      <c r="U19" s="17">
        <v>2</v>
      </c>
      <c r="V19" s="18">
        <f t="shared" si="0"/>
        <v>50</v>
      </c>
    </row>
    <row r="20" spans="1:22" s="18" customFormat="1" ht="18" customHeight="1">
      <c r="A20" s="26">
        <v>16</v>
      </c>
      <c r="B20" s="15" t="s">
        <v>46</v>
      </c>
      <c r="C20" s="26" t="s">
        <v>25</v>
      </c>
      <c r="D20" s="16">
        <v>600</v>
      </c>
      <c r="E20" s="16">
        <v>150</v>
      </c>
      <c r="F20" s="17">
        <v>14</v>
      </c>
      <c r="G20" s="17">
        <v>20</v>
      </c>
      <c r="H20" s="17">
        <v>20</v>
      </c>
      <c r="I20" s="17">
        <v>20</v>
      </c>
      <c r="J20" s="17">
        <v>35</v>
      </c>
      <c r="K20" s="17">
        <v>30</v>
      </c>
      <c r="L20" s="17">
        <v>7</v>
      </c>
      <c r="M20" s="17">
        <v>130</v>
      </c>
      <c r="N20" s="17">
        <v>60</v>
      </c>
      <c r="O20" s="17">
        <v>50</v>
      </c>
      <c r="P20" s="17">
        <v>12</v>
      </c>
      <c r="Q20" s="17">
        <v>34</v>
      </c>
      <c r="R20" s="17">
        <v>8</v>
      </c>
      <c r="S20" s="17">
        <v>5</v>
      </c>
      <c r="T20" s="17">
        <v>3</v>
      </c>
      <c r="U20" s="17">
        <v>2</v>
      </c>
      <c r="V20" s="18">
        <f t="shared" si="0"/>
        <v>600</v>
      </c>
    </row>
    <row r="21" spans="1:22" s="18" customFormat="1" ht="18" customHeight="1">
      <c r="A21" s="26">
        <v>17</v>
      </c>
      <c r="B21" s="26" t="s">
        <v>47</v>
      </c>
      <c r="C21" s="26" t="s">
        <v>25</v>
      </c>
      <c r="D21" s="17">
        <v>200</v>
      </c>
      <c r="E21" s="17"/>
      <c r="F21" s="17"/>
      <c r="G21" s="17"/>
      <c r="H21" s="17"/>
      <c r="I21" s="17"/>
      <c r="J21" s="17"/>
      <c r="K21" s="17"/>
      <c r="L21" s="17"/>
      <c r="M21" s="17"/>
      <c r="N21" s="17">
        <v>200</v>
      </c>
      <c r="O21" s="17"/>
      <c r="P21" s="17"/>
      <c r="Q21" s="17"/>
      <c r="R21" s="17"/>
      <c r="S21" s="17"/>
      <c r="T21" s="17"/>
      <c r="U21" s="17"/>
      <c r="V21" s="18">
        <f t="shared" si="0"/>
        <v>200</v>
      </c>
    </row>
    <row r="22" spans="1:22" s="18" customFormat="1" ht="18" customHeight="1">
      <c r="A22" s="26">
        <v>18</v>
      </c>
      <c r="B22" s="15" t="s">
        <v>48</v>
      </c>
      <c r="C22" s="26" t="s">
        <v>25</v>
      </c>
      <c r="D22" s="16">
        <v>500</v>
      </c>
      <c r="E22" s="16"/>
      <c r="F22" s="17"/>
      <c r="G22" s="17"/>
      <c r="H22" s="17">
        <v>250</v>
      </c>
      <c r="I22" s="17"/>
      <c r="J22" s="17"/>
      <c r="K22" s="17"/>
      <c r="L22" s="17">
        <v>100</v>
      </c>
      <c r="M22" s="17"/>
      <c r="N22" s="17"/>
      <c r="O22" s="17"/>
      <c r="P22" s="17"/>
      <c r="Q22" s="17"/>
      <c r="R22" s="17"/>
      <c r="S22" s="17">
        <v>150</v>
      </c>
      <c r="T22" s="17"/>
      <c r="U22" s="17"/>
      <c r="V22" s="18">
        <f t="shared" si="0"/>
        <v>500</v>
      </c>
    </row>
    <row r="23" spans="1:22" s="18" customFormat="1" ht="18" customHeight="1">
      <c r="A23" s="26">
        <v>19</v>
      </c>
      <c r="B23" s="15" t="s">
        <v>49</v>
      </c>
      <c r="C23" s="26" t="s">
        <v>25</v>
      </c>
      <c r="D23" s="16">
        <v>100</v>
      </c>
      <c r="E23" s="16"/>
      <c r="F23" s="17"/>
      <c r="G23" s="17"/>
      <c r="H23" s="17">
        <v>100</v>
      </c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8">
        <f t="shared" si="0"/>
        <v>100</v>
      </c>
    </row>
    <row r="24" spans="1:22" s="18" customFormat="1" ht="18" customHeight="1">
      <c r="A24" s="26">
        <v>20</v>
      </c>
      <c r="B24" s="26" t="s">
        <v>50</v>
      </c>
      <c r="C24" s="26" t="s">
        <v>51</v>
      </c>
      <c r="D24" s="17">
        <v>80</v>
      </c>
      <c r="E24" s="17">
        <v>2</v>
      </c>
      <c r="F24" s="17">
        <v>2</v>
      </c>
      <c r="G24" s="17">
        <v>3</v>
      </c>
      <c r="H24" s="17">
        <v>5</v>
      </c>
      <c r="I24" s="17">
        <v>40</v>
      </c>
      <c r="J24" s="17">
        <v>2</v>
      </c>
      <c r="K24" s="17">
        <v>2</v>
      </c>
      <c r="L24" s="17">
        <v>2</v>
      </c>
      <c r="M24" s="17">
        <v>3</v>
      </c>
      <c r="N24" s="17">
        <v>2</v>
      </c>
      <c r="O24" s="17">
        <v>2</v>
      </c>
      <c r="P24" s="17">
        <v>2</v>
      </c>
      <c r="Q24" s="17">
        <v>5</v>
      </c>
      <c r="R24" s="17">
        <v>2</v>
      </c>
      <c r="S24" s="17">
        <v>2</v>
      </c>
      <c r="T24" s="17">
        <v>2</v>
      </c>
      <c r="U24" s="17">
        <v>2</v>
      </c>
      <c r="V24" s="18">
        <f t="shared" si="0"/>
        <v>80</v>
      </c>
    </row>
    <row r="25" spans="1:22" s="18" customFormat="1" ht="18" customHeight="1">
      <c r="A25" s="26">
        <v>21</v>
      </c>
      <c r="B25" s="26" t="s">
        <v>50</v>
      </c>
      <c r="C25" s="26" t="s">
        <v>52</v>
      </c>
      <c r="D25" s="17">
        <v>120</v>
      </c>
      <c r="E25" s="17">
        <v>2</v>
      </c>
      <c r="F25" s="17">
        <v>2</v>
      </c>
      <c r="G25" s="17">
        <v>3</v>
      </c>
      <c r="H25" s="17">
        <v>5</v>
      </c>
      <c r="I25" s="17">
        <v>80</v>
      </c>
      <c r="J25" s="17">
        <v>2</v>
      </c>
      <c r="K25" s="17">
        <v>2</v>
      </c>
      <c r="L25" s="17">
        <v>2</v>
      </c>
      <c r="M25" s="17">
        <v>3</v>
      </c>
      <c r="N25" s="17">
        <v>2</v>
      </c>
      <c r="O25" s="17">
        <v>2</v>
      </c>
      <c r="P25" s="17">
        <v>2</v>
      </c>
      <c r="Q25" s="17">
        <v>5</v>
      </c>
      <c r="R25" s="17">
        <v>2</v>
      </c>
      <c r="S25" s="17">
        <v>2</v>
      </c>
      <c r="T25" s="17">
        <v>2</v>
      </c>
      <c r="U25" s="17">
        <v>2</v>
      </c>
      <c r="V25" s="18">
        <f t="shared" si="0"/>
        <v>120</v>
      </c>
    </row>
    <row r="26" spans="1:22" s="18" customFormat="1" ht="18" customHeight="1">
      <c r="A26" s="26">
        <v>22</v>
      </c>
      <c r="B26" s="15" t="s">
        <v>53</v>
      </c>
      <c r="C26" s="26" t="s">
        <v>25</v>
      </c>
      <c r="D26" s="16">
        <v>200</v>
      </c>
      <c r="E26" s="16"/>
      <c r="F26" s="17"/>
      <c r="G26" s="17"/>
      <c r="H26" s="17"/>
      <c r="I26" s="17">
        <v>200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8">
        <f t="shared" si="0"/>
        <v>200</v>
      </c>
    </row>
    <row r="27" spans="1:22" s="18" customFormat="1" ht="18" customHeight="1">
      <c r="A27" s="26">
        <v>23</v>
      </c>
      <c r="B27" s="15" t="s">
        <v>54</v>
      </c>
      <c r="C27" s="26" t="s">
        <v>25</v>
      </c>
      <c r="D27" s="16">
        <v>300</v>
      </c>
      <c r="E27" s="16">
        <v>200</v>
      </c>
      <c r="F27" s="17"/>
      <c r="G27" s="17"/>
      <c r="H27" s="17"/>
      <c r="I27" s="17"/>
      <c r="J27" s="17"/>
      <c r="K27" s="17"/>
      <c r="L27" s="17"/>
      <c r="M27" s="17">
        <v>50</v>
      </c>
      <c r="N27" s="17">
        <v>50</v>
      </c>
      <c r="O27" s="17"/>
      <c r="P27" s="17"/>
      <c r="Q27" s="17"/>
      <c r="R27" s="17"/>
      <c r="S27" s="17"/>
      <c r="T27" s="17"/>
      <c r="U27" s="17"/>
      <c r="V27" s="18">
        <f t="shared" si="0"/>
        <v>300</v>
      </c>
    </row>
    <row r="28" spans="1:22" s="18" customFormat="1" ht="18" customHeight="1">
      <c r="A28" s="26">
        <v>24</v>
      </c>
      <c r="B28" s="26" t="s">
        <v>55</v>
      </c>
      <c r="C28" s="26" t="s">
        <v>25</v>
      </c>
      <c r="D28" s="17">
        <v>100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>
        <v>10</v>
      </c>
      <c r="S28" s="17"/>
      <c r="T28" s="17">
        <v>90</v>
      </c>
      <c r="U28" s="17"/>
      <c r="V28" s="18">
        <f t="shared" si="0"/>
        <v>100</v>
      </c>
    </row>
    <row r="29" spans="1:22" s="18" customFormat="1" ht="18" customHeight="1">
      <c r="A29" s="26">
        <v>25</v>
      </c>
      <c r="B29" s="15" t="s">
        <v>56</v>
      </c>
      <c r="C29" s="26" t="s">
        <v>25</v>
      </c>
      <c r="D29" s="16">
        <v>200</v>
      </c>
      <c r="E29" s="16"/>
      <c r="F29" s="17">
        <v>70</v>
      </c>
      <c r="G29" s="17"/>
      <c r="H29" s="17"/>
      <c r="I29" s="17"/>
      <c r="J29" s="17"/>
      <c r="K29" s="17"/>
      <c r="L29" s="17"/>
      <c r="M29" s="17"/>
      <c r="N29" s="17"/>
      <c r="O29" s="17">
        <v>130</v>
      </c>
      <c r="P29" s="17"/>
      <c r="Q29" s="17"/>
      <c r="R29" s="17"/>
      <c r="S29" s="17"/>
      <c r="T29" s="17"/>
      <c r="U29" s="17"/>
      <c r="V29" s="18">
        <f t="shared" si="0"/>
        <v>200</v>
      </c>
    </row>
    <row r="30" spans="1:22" s="18" customFormat="1" ht="18" customHeight="1">
      <c r="A30" s="26">
        <v>26</v>
      </c>
      <c r="B30" s="15" t="s">
        <v>57</v>
      </c>
      <c r="C30" s="26" t="s">
        <v>25</v>
      </c>
      <c r="D30" s="16">
        <v>200</v>
      </c>
      <c r="E30" s="16"/>
      <c r="F30" s="17"/>
      <c r="G30" s="17"/>
      <c r="H30" s="17"/>
      <c r="I30" s="17"/>
      <c r="J30" s="17">
        <v>200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8">
        <f t="shared" si="0"/>
        <v>200</v>
      </c>
    </row>
    <row r="31" spans="1:22" s="18" customFormat="1" ht="18" customHeight="1">
      <c r="A31" s="26">
        <v>27</v>
      </c>
      <c r="B31" s="15" t="s">
        <v>58</v>
      </c>
      <c r="C31" s="26" t="s">
        <v>25</v>
      </c>
      <c r="D31" s="16">
        <v>500</v>
      </c>
      <c r="E31" s="16"/>
      <c r="F31" s="17"/>
      <c r="G31" s="17">
        <v>485</v>
      </c>
      <c r="H31" s="17"/>
      <c r="I31" s="17"/>
      <c r="J31" s="17"/>
      <c r="K31" s="17"/>
      <c r="L31" s="17"/>
      <c r="M31" s="17"/>
      <c r="N31" s="17"/>
      <c r="O31" s="17"/>
      <c r="P31" s="17">
        <v>5</v>
      </c>
      <c r="Q31" s="17"/>
      <c r="R31" s="17"/>
      <c r="S31" s="17"/>
      <c r="T31" s="17"/>
      <c r="U31" s="17">
        <v>10</v>
      </c>
      <c r="V31" s="18">
        <f t="shared" si="0"/>
        <v>500</v>
      </c>
    </row>
    <row r="32" spans="1:22" s="18" customFormat="1" ht="18" customHeight="1">
      <c r="A32" s="26">
        <v>28</v>
      </c>
      <c r="B32" s="26" t="s">
        <v>59</v>
      </c>
      <c r="C32" s="26" t="s">
        <v>51</v>
      </c>
      <c r="D32" s="17">
        <v>100</v>
      </c>
      <c r="E32" s="17">
        <v>30</v>
      </c>
      <c r="F32" s="17">
        <v>20</v>
      </c>
      <c r="G32" s="17"/>
      <c r="H32" s="17"/>
      <c r="I32" s="17">
        <v>30</v>
      </c>
      <c r="J32" s="17"/>
      <c r="K32" s="17"/>
      <c r="L32" s="17"/>
      <c r="M32" s="17">
        <v>20</v>
      </c>
      <c r="N32" s="17"/>
      <c r="O32" s="17"/>
      <c r="P32" s="17"/>
      <c r="Q32" s="17"/>
      <c r="R32" s="17"/>
      <c r="S32" s="17"/>
      <c r="T32" s="17"/>
      <c r="U32" s="17"/>
      <c r="V32" s="18">
        <f t="shared" si="0"/>
        <v>100</v>
      </c>
    </row>
    <row r="33" spans="1:22" s="18" customFormat="1" ht="18" customHeight="1">
      <c r="A33" s="26">
        <v>29</v>
      </c>
      <c r="B33" s="26" t="s">
        <v>59</v>
      </c>
      <c r="C33" s="26" t="s">
        <v>52</v>
      </c>
      <c r="D33" s="17">
        <v>100</v>
      </c>
      <c r="E33" s="17"/>
      <c r="F33" s="17"/>
      <c r="G33" s="17"/>
      <c r="H33" s="17">
        <v>20</v>
      </c>
      <c r="I33" s="17"/>
      <c r="J33" s="17">
        <v>20</v>
      </c>
      <c r="K33" s="17"/>
      <c r="L33" s="17"/>
      <c r="M33" s="17"/>
      <c r="N33" s="17">
        <v>20</v>
      </c>
      <c r="O33" s="17">
        <v>20</v>
      </c>
      <c r="P33" s="17"/>
      <c r="Q33" s="17"/>
      <c r="R33" s="17"/>
      <c r="S33" s="17"/>
      <c r="T33" s="17">
        <v>20</v>
      </c>
      <c r="U33" s="17"/>
      <c r="V33" s="18">
        <f t="shared" si="0"/>
        <v>100</v>
      </c>
    </row>
    <row r="34" spans="1:248" s="31" customFormat="1" ht="14.25" hidden="1">
      <c r="A34" s="27"/>
      <c r="B34" s="27"/>
      <c r="C34" s="27"/>
      <c r="D34" s="28">
        <f>SUM(D5:D33)</f>
        <v>4690</v>
      </c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29"/>
      <c r="Q34" s="29"/>
      <c r="R34" s="29"/>
      <c r="S34" s="29"/>
      <c r="T34" s="29"/>
      <c r="U34" s="29"/>
      <c r="IN34" s="32"/>
    </row>
    <row r="35" spans="1:248" s="31" customFormat="1" ht="14.25">
      <c r="A35" s="27"/>
      <c r="B35" s="27"/>
      <c r="C35" s="27"/>
      <c r="D35" s="28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29"/>
      <c r="Q35" s="29"/>
      <c r="R35" s="29"/>
      <c r="S35" s="29"/>
      <c r="T35" s="29"/>
      <c r="U35" s="29"/>
      <c r="IN35" s="19"/>
    </row>
    <row r="36" spans="1:248" s="31" customFormat="1" ht="14.25">
      <c r="A36" s="27"/>
      <c r="B36" s="27"/>
      <c r="C36" s="27"/>
      <c r="D36" s="28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29"/>
      <c r="Q36" s="29"/>
      <c r="R36" s="29"/>
      <c r="S36" s="29"/>
      <c r="T36" s="29"/>
      <c r="U36" s="29"/>
      <c r="IN36" s="19"/>
    </row>
    <row r="37" spans="1:248" s="31" customFormat="1" ht="14.25">
      <c r="A37" s="27"/>
      <c r="B37" s="27"/>
      <c r="C37" s="27"/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29"/>
      <c r="Q37" s="29"/>
      <c r="R37" s="29"/>
      <c r="S37" s="29"/>
      <c r="T37" s="29"/>
      <c r="U37" s="29"/>
      <c r="IN37" s="19"/>
    </row>
    <row r="38" spans="1:248" s="31" customFormat="1" ht="14.25">
      <c r="A38" s="27"/>
      <c r="B38" s="27"/>
      <c r="C38" s="27"/>
      <c r="D38" s="28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29"/>
      <c r="Q38" s="29"/>
      <c r="R38" s="29"/>
      <c r="S38" s="29"/>
      <c r="T38" s="29"/>
      <c r="U38" s="29"/>
      <c r="IN38" s="19"/>
    </row>
    <row r="39" spans="1:248" s="31" customFormat="1" ht="14.25">
      <c r="A39" s="27"/>
      <c r="B39" s="27"/>
      <c r="C39" s="27"/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9"/>
      <c r="Q39" s="29"/>
      <c r="R39" s="29"/>
      <c r="S39" s="29"/>
      <c r="T39" s="29"/>
      <c r="U39" s="29"/>
      <c r="IN39" s="19"/>
    </row>
    <row r="40" spans="1:248" s="31" customFormat="1" ht="14.25">
      <c r="A40" s="27"/>
      <c r="B40" s="27"/>
      <c r="C40" s="27"/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29"/>
      <c r="Q40" s="29"/>
      <c r="R40" s="29"/>
      <c r="S40" s="29"/>
      <c r="T40" s="29"/>
      <c r="U40" s="29"/>
      <c r="IN40" s="19"/>
    </row>
    <row r="41" spans="1:248" s="31" customFormat="1" ht="14.25">
      <c r="A41" s="27"/>
      <c r="B41" s="27"/>
      <c r="C41" s="27"/>
      <c r="D41" s="28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29"/>
      <c r="Q41" s="29"/>
      <c r="R41" s="29"/>
      <c r="S41" s="29"/>
      <c r="T41" s="29"/>
      <c r="U41" s="29"/>
      <c r="IN41" s="19"/>
    </row>
    <row r="42" spans="1:248" s="31" customFormat="1" ht="14.25">
      <c r="A42" s="27"/>
      <c r="B42" s="27"/>
      <c r="C42" s="27"/>
      <c r="D42" s="28"/>
      <c r="E42" s="29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29"/>
      <c r="Q42" s="29"/>
      <c r="R42" s="29"/>
      <c r="S42" s="29"/>
      <c r="T42" s="29"/>
      <c r="U42" s="29"/>
      <c r="IN42" s="19"/>
    </row>
    <row r="43" spans="1:248" s="31" customFormat="1" ht="14.25">
      <c r="A43" s="27"/>
      <c r="B43" s="27"/>
      <c r="C43" s="27"/>
      <c r="D43" s="28"/>
      <c r="E43" s="29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29"/>
      <c r="Q43" s="29"/>
      <c r="R43" s="29"/>
      <c r="S43" s="29"/>
      <c r="T43" s="29"/>
      <c r="U43" s="29"/>
      <c r="IN43" s="19"/>
    </row>
    <row r="44" spans="1:248" s="31" customFormat="1" ht="14.25">
      <c r="A44" s="27"/>
      <c r="B44" s="27"/>
      <c r="C44" s="27"/>
      <c r="D44" s="28"/>
      <c r="E44" s="29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29"/>
      <c r="Q44" s="29"/>
      <c r="R44" s="29"/>
      <c r="S44" s="29"/>
      <c r="T44" s="29"/>
      <c r="U44" s="29"/>
      <c r="IN44" s="19"/>
    </row>
    <row r="45" spans="1:248" s="31" customFormat="1" ht="14.25">
      <c r="A45" s="27"/>
      <c r="B45" s="27"/>
      <c r="C45" s="27"/>
      <c r="D45" s="28"/>
      <c r="E45" s="29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29"/>
      <c r="Q45" s="29"/>
      <c r="R45" s="29"/>
      <c r="S45" s="29"/>
      <c r="T45" s="29"/>
      <c r="U45" s="29"/>
      <c r="IN45" s="19"/>
    </row>
    <row r="46" spans="1:248" s="31" customFormat="1" ht="14.25">
      <c r="A46" s="27"/>
      <c r="B46" s="27"/>
      <c r="C46" s="27"/>
      <c r="D46" s="28"/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29"/>
      <c r="Q46" s="29"/>
      <c r="R46" s="29"/>
      <c r="S46" s="29"/>
      <c r="T46" s="29"/>
      <c r="U46" s="29"/>
      <c r="IN46" s="19"/>
    </row>
    <row r="47" spans="1:248" s="31" customFormat="1" ht="14.25">
      <c r="A47" s="27"/>
      <c r="B47" s="27"/>
      <c r="C47" s="27"/>
      <c r="D47" s="28"/>
      <c r="E47" s="29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29"/>
      <c r="Q47" s="29"/>
      <c r="R47" s="29"/>
      <c r="S47" s="29"/>
      <c r="T47" s="29"/>
      <c r="U47" s="29"/>
      <c r="IN47" s="19"/>
    </row>
    <row r="48" spans="1:248" s="31" customFormat="1" ht="14.25">
      <c r="A48" s="27"/>
      <c r="B48" s="27"/>
      <c r="C48" s="27"/>
      <c r="D48" s="28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29"/>
      <c r="Q48" s="29"/>
      <c r="R48" s="29"/>
      <c r="S48" s="29"/>
      <c r="T48" s="29"/>
      <c r="U48" s="29"/>
      <c r="IN48" s="19"/>
    </row>
    <row r="49" spans="1:248" s="31" customFormat="1" ht="14.25">
      <c r="A49" s="27"/>
      <c r="B49" s="27"/>
      <c r="C49" s="27"/>
      <c r="D49" s="28"/>
      <c r="E49" s="29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29"/>
      <c r="Q49" s="29"/>
      <c r="R49" s="29"/>
      <c r="S49" s="29"/>
      <c r="T49" s="29"/>
      <c r="U49" s="29"/>
      <c r="IN49" s="19"/>
    </row>
    <row r="50" spans="1:248" s="31" customFormat="1" ht="14.25">
      <c r="A50" s="27"/>
      <c r="B50" s="27"/>
      <c r="C50" s="27"/>
      <c r="D50" s="28"/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29"/>
      <c r="Q50" s="29"/>
      <c r="R50" s="29"/>
      <c r="S50" s="29"/>
      <c r="T50" s="29"/>
      <c r="U50" s="29"/>
      <c r="IN50" s="19"/>
    </row>
    <row r="51" spans="1:248" s="31" customFormat="1" ht="14.25">
      <c r="A51" s="27"/>
      <c r="B51" s="27"/>
      <c r="C51" s="27"/>
      <c r="D51" s="28"/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29"/>
      <c r="Q51" s="29"/>
      <c r="R51" s="29"/>
      <c r="S51" s="29"/>
      <c r="T51" s="29"/>
      <c r="U51" s="29"/>
      <c r="IN51" s="19"/>
    </row>
    <row r="52" spans="1:248" s="31" customFormat="1" ht="14.25">
      <c r="A52" s="27"/>
      <c r="B52" s="27"/>
      <c r="C52" s="27"/>
      <c r="D52" s="28"/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29"/>
      <c r="Q52" s="29"/>
      <c r="R52" s="29"/>
      <c r="S52" s="29"/>
      <c r="T52" s="29"/>
      <c r="U52" s="29"/>
      <c r="IN52" s="19"/>
    </row>
    <row r="53" spans="1:248" s="31" customFormat="1" ht="14.25">
      <c r="A53" s="27"/>
      <c r="B53" s="27"/>
      <c r="C53" s="27"/>
      <c r="D53" s="28"/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29"/>
      <c r="Q53" s="29"/>
      <c r="R53" s="29"/>
      <c r="S53" s="29"/>
      <c r="T53" s="29"/>
      <c r="U53" s="29"/>
      <c r="IN53" s="19"/>
    </row>
    <row r="54" spans="1:248" s="31" customFormat="1" ht="14.25">
      <c r="A54" s="27"/>
      <c r="B54" s="27"/>
      <c r="C54" s="27"/>
      <c r="D54" s="28"/>
      <c r="E54" s="29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29"/>
      <c r="Q54" s="29"/>
      <c r="R54" s="29"/>
      <c r="S54" s="29"/>
      <c r="T54" s="29"/>
      <c r="U54" s="29"/>
      <c r="IN54" s="19"/>
    </row>
    <row r="55" spans="1:248" s="31" customFormat="1" ht="14.25">
      <c r="A55" s="27"/>
      <c r="B55" s="27"/>
      <c r="C55" s="27"/>
      <c r="D55" s="28"/>
      <c r="E55" s="29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29"/>
      <c r="Q55" s="29"/>
      <c r="R55" s="29"/>
      <c r="S55" s="29"/>
      <c r="T55" s="29"/>
      <c r="U55" s="29"/>
      <c r="IN55" s="19"/>
    </row>
    <row r="56" spans="1:248" s="31" customFormat="1" ht="14.25">
      <c r="A56" s="27"/>
      <c r="B56" s="27"/>
      <c r="C56" s="27"/>
      <c r="D56" s="28"/>
      <c r="E56" s="2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29"/>
      <c r="Q56" s="29"/>
      <c r="R56" s="29"/>
      <c r="S56" s="29"/>
      <c r="T56" s="29"/>
      <c r="U56" s="29"/>
      <c r="IN56" s="19"/>
    </row>
    <row r="57" spans="1:248" s="31" customFormat="1" ht="14.25">
      <c r="A57" s="27"/>
      <c r="B57" s="27"/>
      <c r="C57" s="27"/>
      <c r="D57" s="28"/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29"/>
      <c r="Q57" s="29"/>
      <c r="R57" s="29"/>
      <c r="S57" s="29"/>
      <c r="T57" s="29"/>
      <c r="U57" s="29"/>
      <c r="IN57" s="19"/>
    </row>
    <row r="58" spans="1:248" s="31" customFormat="1" ht="14.25">
      <c r="A58" s="27"/>
      <c r="B58" s="27"/>
      <c r="C58" s="27"/>
      <c r="D58" s="28"/>
      <c r="E58" s="29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29"/>
      <c r="Q58" s="29"/>
      <c r="R58" s="29"/>
      <c r="S58" s="29"/>
      <c r="T58" s="29"/>
      <c r="U58" s="29"/>
      <c r="IN58" s="19"/>
    </row>
    <row r="59" spans="1:248" s="31" customFormat="1" ht="14.25">
      <c r="A59" s="27"/>
      <c r="B59" s="27"/>
      <c r="C59" s="27"/>
      <c r="D59" s="28"/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29"/>
      <c r="Q59" s="29"/>
      <c r="R59" s="29"/>
      <c r="S59" s="29"/>
      <c r="T59" s="29"/>
      <c r="U59" s="29"/>
      <c r="IN59" s="19"/>
    </row>
    <row r="60" spans="1:248" s="31" customFormat="1" ht="14.25">
      <c r="A60" s="27"/>
      <c r="B60" s="27"/>
      <c r="C60" s="27"/>
      <c r="D60" s="28"/>
      <c r="E60" s="29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29"/>
      <c r="Q60" s="29"/>
      <c r="R60" s="29"/>
      <c r="S60" s="29"/>
      <c r="T60" s="29"/>
      <c r="U60" s="29"/>
      <c r="IN60" s="19"/>
    </row>
    <row r="61" spans="1:248" s="31" customFormat="1" ht="14.25">
      <c r="A61" s="27"/>
      <c r="B61" s="27"/>
      <c r="C61" s="27"/>
      <c r="D61" s="28"/>
      <c r="E61" s="29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29"/>
      <c r="Q61" s="29"/>
      <c r="R61" s="29"/>
      <c r="S61" s="29"/>
      <c r="T61" s="29"/>
      <c r="U61" s="29"/>
      <c r="IN61" s="19"/>
    </row>
    <row r="62" spans="1:248" s="31" customFormat="1" ht="14.25">
      <c r="A62" s="27"/>
      <c r="B62" s="27"/>
      <c r="C62" s="27"/>
      <c r="D62" s="28"/>
      <c r="E62" s="29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29"/>
      <c r="Q62" s="29"/>
      <c r="R62" s="29"/>
      <c r="S62" s="29"/>
      <c r="T62" s="29"/>
      <c r="U62" s="29"/>
      <c r="IN62" s="19"/>
    </row>
    <row r="63" spans="1:248" s="31" customFormat="1" ht="14.25">
      <c r="A63" s="27"/>
      <c r="B63" s="27"/>
      <c r="C63" s="27"/>
      <c r="D63" s="28"/>
      <c r="E63" s="29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29"/>
      <c r="Q63" s="29"/>
      <c r="R63" s="29"/>
      <c r="S63" s="29"/>
      <c r="T63" s="29"/>
      <c r="U63" s="29"/>
      <c r="IN63" s="19"/>
    </row>
    <row r="64" spans="1:248" s="31" customFormat="1" ht="14.25">
      <c r="A64" s="27"/>
      <c r="B64" s="27"/>
      <c r="C64" s="27"/>
      <c r="D64" s="28"/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29"/>
      <c r="Q64" s="29"/>
      <c r="R64" s="29"/>
      <c r="S64" s="29"/>
      <c r="T64" s="29"/>
      <c r="U64" s="29"/>
      <c r="IN64" s="19"/>
    </row>
    <row r="65" spans="1:248" s="31" customFormat="1" ht="14.25">
      <c r="A65" s="27"/>
      <c r="B65" s="27"/>
      <c r="C65" s="27"/>
      <c r="D65" s="28"/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29"/>
      <c r="Q65" s="29"/>
      <c r="R65" s="29"/>
      <c r="S65" s="29"/>
      <c r="T65" s="29"/>
      <c r="U65" s="29"/>
      <c r="IN65" s="19"/>
    </row>
    <row r="66" spans="1:248" s="31" customFormat="1" ht="14.25">
      <c r="A66" s="27"/>
      <c r="B66" s="27"/>
      <c r="C66" s="27"/>
      <c r="D66" s="28"/>
      <c r="E66" s="29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29"/>
      <c r="Q66" s="29"/>
      <c r="R66" s="29"/>
      <c r="S66" s="29"/>
      <c r="T66" s="29"/>
      <c r="U66" s="29"/>
      <c r="IN66" s="19"/>
    </row>
    <row r="67" spans="1:248" s="31" customFormat="1" ht="14.25">
      <c r="A67" s="27"/>
      <c r="B67" s="27"/>
      <c r="C67" s="27"/>
      <c r="D67" s="28"/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29"/>
      <c r="Q67" s="29"/>
      <c r="R67" s="29"/>
      <c r="S67" s="29"/>
      <c r="T67" s="29"/>
      <c r="U67" s="29"/>
      <c r="IN67" s="19"/>
    </row>
    <row r="68" spans="1:248" s="31" customFormat="1" ht="14.25">
      <c r="A68" s="27"/>
      <c r="B68" s="27"/>
      <c r="C68" s="27"/>
      <c r="D68" s="28"/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29"/>
      <c r="Q68" s="29"/>
      <c r="R68" s="29"/>
      <c r="S68" s="29"/>
      <c r="T68" s="29"/>
      <c r="U68" s="29"/>
      <c r="IN68" s="19"/>
    </row>
    <row r="65473" spans="1:247" ht="14.25">
      <c r="A65473" s="19"/>
      <c r="B65473" s="19"/>
      <c r="C65473" s="19"/>
      <c r="D65473" s="20"/>
      <c r="E65473" s="3"/>
      <c r="F65473" s="3"/>
      <c r="G65473" s="3"/>
      <c r="H65473" s="3"/>
      <c r="I65473" s="3"/>
      <c r="J65473" s="3"/>
      <c r="K65473" s="3"/>
      <c r="L65473" s="3"/>
      <c r="M65473" s="3"/>
      <c r="N65473" s="3"/>
      <c r="O65473" s="3"/>
      <c r="P65473" s="3"/>
      <c r="Q65473" s="3"/>
      <c r="R65473" s="3"/>
      <c r="S65473" s="3"/>
      <c r="T65473" s="3"/>
      <c r="U65473" s="3"/>
      <c r="V65473" s="19"/>
      <c r="W65473" s="19"/>
      <c r="X65473" s="19"/>
      <c r="Y65473" s="19"/>
      <c r="Z65473" s="19"/>
      <c r="AA65473" s="19"/>
      <c r="AB65473" s="19"/>
      <c r="AC65473" s="19"/>
      <c r="AD65473" s="19"/>
      <c r="AE65473" s="19"/>
      <c r="AF65473" s="19"/>
      <c r="AG65473" s="19"/>
      <c r="AH65473" s="19"/>
      <c r="AI65473" s="19"/>
      <c r="AJ65473" s="19"/>
      <c r="AK65473" s="19"/>
      <c r="AL65473" s="19"/>
      <c r="AM65473" s="19"/>
      <c r="AN65473" s="19"/>
      <c r="AO65473" s="19"/>
      <c r="AP65473" s="19"/>
      <c r="AQ65473" s="19"/>
      <c r="AR65473" s="19"/>
      <c r="AS65473" s="19"/>
      <c r="AT65473" s="19"/>
      <c r="AU65473" s="19"/>
      <c r="AV65473" s="19"/>
      <c r="AW65473" s="19"/>
      <c r="AX65473" s="19"/>
      <c r="AY65473" s="19"/>
      <c r="AZ65473" s="19"/>
      <c r="BA65473" s="19"/>
      <c r="BB65473" s="19"/>
      <c r="BC65473" s="19"/>
      <c r="BD65473" s="19"/>
      <c r="BE65473" s="19"/>
      <c r="BF65473" s="19"/>
      <c r="BG65473" s="19"/>
      <c r="BH65473" s="19"/>
      <c r="BI65473" s="19"/>
      <c r="BJ65473" s="19"/>
      <c r="BK65473" s="19"/>
      <c r="BL65473" s="19"/>
      <c r="BM65473" s="19"/>
      <c r="BN65473" s="19"/>
      <c r="BO65473" s="19"/>
      <c r="BP65473" s="19"/>
      <c r="BQ65473" s="19"/>
      <c r="BR65473" s="19"/>
      <c r="BS65473" s="19"/>
      <c r="BT65473" s="19"/>
      <c r="BU65473" s="19"/>
      <c r="BV65473" s="19"/>
      <c r="BW65473" s="19"/>
      <c r="BX65473" s="19"/>
      <c r="BY65473" s="19"/>
      <c r="BZ65473" s="19"/>
      <c r="CA65473" s="19"/>
      <c r="CB65473" s="19"/>
      <c r="CC65473" s="19"/>
      <c r="CD65473" s="19"/>
      <c r="CE65473" s="19"/>
      <c r="CF65473" s="19"/>
      <c r="CG65473" s="19"/>
      <c r="CH65473" s="19"/>
      <c r="CI65473" s="19"/>
      <c r="CJ65473" s="19"/>
      <c r="CK65473" s="19"/>
      <c r="CL65473" s="19"/>
      <c r="CM65473" s="19"/>
      <c r="CN65473" s="19"/>
      <c r="CO65473" s="19"/>
      <c r="CP65473" s="19"/>
      <c r="CQ65473" s="19"/>
      <c r="CR65473" s="19"/>
      <c r="CS65473" s="19"/>
      <c r="CT65473" s="19"/>
      <c r="CU65473" s="19"/>
      <c r="CV65473" s="19"/>
      <c r="CW65473" s="19"/>
      <c r="CX65473" s="19"/>
      <c r="CY65473" s="19"/>
      <c r="CZ65473" s="19"/>
      <c r="DA65473" s="19"/>
      <c r="DB65473" s="19"/>
      <c r="DC65473" s="19"/>
      <c r="DD65473" s="19"/>
      <c r="DE65473" s="19"/>
      <c r="DF65473" s="19"/>
      <c r="DG65473" s="19"/>
      <c r="DH65473" s="19"/>
      <c r="DI65473" s="19"/>
      <c r="DJ65473" s="19"/>
      <c r="DK65473" s="19"/>
      <c r="DL65473" s="19"/>
      <c r="DM65473" s="19"/>
      <c r="DN65473" s="19"/>
      <c r="DO65473" s="19"/>
      <c r="DP65473" s="19"/>
      <c r="DQ65473" s="19"/>
      <c r="DR65473" s="19"/>
      <c r="DS65473" s="19"/>
      <c r="DT65473" s="19"/>
      <c r="DU65473" s="19"/>
      <c r="DV65473" s="19"/>
      <c r="DW65473" s="19"/>
      <c r="DX65473" s="19"/>
      <c r="DY65473" s="19"/>
      <c r="DZ65473" s="19"/>
      <c r="EA65473" s="19"/>
      <c r="EB65473" s="19"/>
      <c r="EC65473" s="19"/>
      <c r="ED65473" s="19"/>
      <c r="EE65473" s="19"/>
      <c r="EF65473" s="19"/>
      <c r="EG65473" s="19"/>
      <c r="EH65473" s="19"/>
      <c r="EI65473" s="19"/>
      <c r="EJ65473" s="19"/>
      <c r="EK65473" s="19"/>
      <c r="EL65473" s="19"/>
      <c r="EM65473" s="19"/>
      <c r="EN65473" s="19"/>
      <c r="EO65473" s="19"/>
      <c r="EP65473" s="19"/>
      <c r="EQ65473" s="19"/>
      <c r="ER65473" s="19"/>
      <c r="ES65473" s="19"/>
      <c r="ET65473" s="19"/>
      <c r="EU65473" s="19"/>
      <c r="EV65473" s="19"/>
      <c r="EW65473" s="19"/>
      <c r="EX65473" s="19"/>
      <c r="EY65473" s="19"/>
      <c r="EZ65473" s="19"/>
      <c r="FA65473" s="19"/>
      <c r="FB65473" s="19"/>
      <c r="FC65473" s="19"/>
      <c r="FD65473" s="19"/>
      <c r="FE65473" s="19"/>
      <c r="FF65473" s="19"/>
      <c r="FG65473" s="19"/>
      <c r="FH65473" s="19"/>
      <c r="FI65473" s="19"/>
      <c r="FJ65473" s="19"/>
      <c r="FK65473" s="19"/>
      <c r="FL65473" s="19"/>
      <c r="FM65473" s="19"/>
      <c r="FN65473" s="19"/>
      <c r="FO65473" s="19"/>
      <c r="FP65473" s="19"/>
      <c r="FQ65473" s="19"/>
      <c r="FR65473" s="19"/>
      <c r="FS65473" s="19"/>
      <c r="FT65473" s="19"/>
      <c r="FU65473" s="19"/>
      <c r="FV65473" s="19"/>
      <c r="FW65473" s="19"/>
      <c r="FX65473" s="19"/>
      <c r="FY65473" s="19"/>
      <c r="FZ65473" s="19"/>
      <c r="GA65473" s="19"/>
      <c r="GB65473" s="19"/>
      <c r="GC65473" s="19"/>
      <c r="GD65473" s="19"/>
      <c r="GE65473" s="19"/>
      <c r="GF65473" s="19"/>
      <c r="GG65473" s="19"/>
      <c r="GH65473" s="19"/>
      <c r="GI65473" s="19"/>
      <c r="GJ65473" s="19"/>
      <c r="GK65473" s="19"/>
      <c r="GL65473" s="19"/>
      <c r="GM65473" s="19"/>
      <c r="GN65473" s="19"/>
      <c r="GO65473" s="19"/>
      <c r="GP65473" s="19"/>
      <c r="GQ65473" s="19"/>
      <c r="GR65473" s="19"/>
      <c r="GS65473" s="19"/>
      <c r="GT65473" s="19"/>
      <c r="GU65473" s="19"/>
      <c r="GV65473" s="19"/>
      <c r="GW65473" s="19"/>
      <c r="GX65473" s="19"/>
      <c r="GY65473" s="19"/>
      <c r="GZ65473" s="19"/>
      <c r="HA65473" s="19"/>
      <c r="HB65473" s="19"/>
      <c r="HC65473" s="19"/>
      <c r="HD65473" s="19"/>
      <c r="HE65473" s="19"/>
      <c r="HF65473" s="19"/>
      <c r="HG65473" s="19"/>
      <c r="HH65473" s="19"/>
      <c r="HI65473" s="19"/>
      <c r="HJ65473" s="19"/>
      <c r="HK65473" s="19"/>
      <c r="HL65473" s="19"/>
      <c r="HM65473" s="19"/>
      <c r="HN65473" s="19"/>
      <c r="HO65473" s="19"/>
      <c r="HP65473" s="19"/>
      <c r="HQ65473" s="19"/>
      <c r="HR65473" s="19"/>
      <c r="HS65473" s="19"/>
      <c r="HT65473" s="19"/>
      <c r="HU65473" s="19"/>
      <c r="HV65473" s="19"/>
      <c r="HW65473" s="19"/>
      <c r="HX65473" s="19"/>
      <c r="HY65473" s="19"/>
      <c r="HZ65473" s="19"/>
      <c r="IA65473" s="19"/>
      <c r="IB65473" s="19"/>
      <c r="IC65473" s="19"/>
      <c r="ID65473" s="19"/>
      <c r="IE65473" s="19"/>
      <c r="IF65473" s="19"/>
      <c r="IG65473" s="19"/>
      <c r="IH65473" s="19"/>
      <c r="II65473" s="19"/>
      <c r="IJ65473" s="19"/>
      <c r="IK65473" s="19"/>
      <c r="IL65473" s="19"/>
      <c r="IM65473" s="19"/>
    </row>
    <row r="65474" spans="1:247" ht="14.25">
      <c r="A65474" s="19"/>
      <c r="B65474" s="19"/>
      <c r="C65474" s="19"/>
      <c r="D65474" s="20"/>
      <c r="E65474" s="3"/>
      <c r="F65474" s="3"/>
      <c r="G65474" s="3"/>
      <c r="H65474" s="3"/>
      <c r="I65474" s="3"/>
      <c r="J65474" s="3"/>
      <c r="K65474" s="3"/>
      <c r="L65474" s="3"/>
      <c r="M65474" s="3"/>
      <c r="N65474" s="3"/>
      <c r="O65474" s="3"/>
      <c r="P65474" s="3"/>
      <c r="Q65474" s="3"/>
      <c r="R65474" s="3"/>
      <c r="S65474" s="3"/>
      <c r="T65474" s="3"/>
      <c r="U65474" s="3"/>
      <c r="V65474" s="19"/>
      <c r="W65474" s="19"/>
      <c r="X65474" s="19"/>
      <c r="Y65474" s="19"/>
      <c r="Z65474" s="19"/>
      <c r="AA65474" s="19"/>
      <c r="AB65474" s="19"/>
      <c r="AC65474" s="19"/>
      <c r="AD65474" s="19"/>
      <c r="AE65474" s="19"/>
      <c r="AF65474" s="19"/>
      <c r="AG65474" s="19"/>
      <c r="AH65474" s="19"/>
      <c r="AI65474" s="19"/>
      <c r="AJ65474" s="19"/>
      <c r="AK65474" s="19"/>
      <c r="AL65474" s="19"/>
      <c r="AM65474" s="19"/>
      <c r="AN65474" s="19"/>
      <c r="AO65474" s="19"/>
      <c r="AP65474" s="19"/>
      <c r="AQ65474" s="19"/>
      <c r="AR65474" s="19"/>
      <c r="AS65474" s="19"/>
      <c r="AT65474" s="19"/>
      <c r="AU65474" s="19"/>
      <c r="AV65474" s="19"/>
      <c r="AW65474" s="19"/>
      <c r="AX65474" s="19"/>
      <c r="AY65474" s="19"/>
      <c r="AZ65474" s="19"/>
      <c r="BA65474" s="19"/>
      <c r="BB65474" s="19"/>
      <c r="BC65474" s="19"/>
      <c r="BD65474" s="19"/>
      <c r="BE65474" s="19"/>
      <c r="BF65474" s="19"/>
      <c r="BG65474" s="19"/>
      <c r="BH65474" s="19"/>
      <c r="BI65474" s="19"/>
      <c r="BJ65474" s="19"/>
      <c r="BK65474" s="19"/>
      <c r="BL65474" s="19"/>
      <c r="BM65474" s="19"/>
      <c r="BN65474" s="19"/>
      <c r="BO65474" s="19"/>
      <c r="BP65474" s="19"/>
      <c r="BQ65474" s="19"/>
      <c r="BR65474" s="19"/>
      <c r="BS65474" s="19"/>
      <c r="BT65474" s="19"/>
      <c r="BU65474" s="19"/>
      <c r="BV65474" s="19"/>
      <c r="BW65474" s="19"/>
      <c r="BX65474" s="19"/>
      <c r="BY65474" s="19"/>
      <c r="BZ65474" s="19"/>
      <c r="CA65474" s="19"/>
      <c r="CB65474" s="19"/>
      <c r="CC65474" s="19"/>
      <c r="CD65474" s="19"/>
      <c r="CE65474" s="19"/>
      <c r="CF65474" s="19"/>
      <c r="CG65474" s="19"/>
      <c r="CH65474" s="19"/>
      <c r="CI65474" s="19"/>
      <c r="CJ65474" s="19"/>
      <c r="CK65474" s="19"/>
      <c r="CL65474" s="19"/>
      <c r="CM65474" s="19"/>
      <c r="CN65474" s="19"/>
      <c r="CO65474" s="19"/>
      <c r="CP65474" s="19"/>
      <c r="CQ65474" s="19"/>
      <c r="CR65474" s="19"/>
      <c r="CS65474" s="19"/>
      <c r="CT65474" s="19"/>
      <c r="CU65474" s="19"/>
      <c r="CV65474" s="19"/>
      <c r="CW65474" s="19"/>
      <c r="CX65474" s="19"/>
      <c r="CY65474" s="19"/>
      <c r="CZ65474" s="19"/>
      <c r="DA65474" s="19"/>
      <c r="DB65474" s="19"/>
      <c r="DC65474" s="19"/>
      <c r="DD65474" s="19"/>
      <c r="DE65474" s="19"/>
      <c r="DF65474" s="19"/>
      <c r="DG65474" s="19"/>
      <c r="DH65474" s="19"/>
      <c r="DI65474" s="19"/>
      <c r="DJ65474" s="19"/>
      <c r="DK65474" s="19"/>
      <c r="DL65474" s="19"/>
      <c r="DM65474" s="19"/>
      <c r="DN65474" s="19"/>
      <c r="DO65474" s="19"/>
      <c r="DP65474" s="19"/>
      <c r="DQ65474" s="19"/>
      <c r="DR65474" s="19"/>
      <c r="DS65474" s="19"/>
      <c r="DT65474" s="19"/>
      <c r="DU65474" s="19"/>
      <c r="DV65474" s="19"/>
      <c r="DW65474" s="19"/>
      <c r="DX65474" s="19"/>
      <c r="DY65474" s="19"/>
      <c r="DZ65474" s="19"/>
      <c r="EA65474" s="19"/>
      <c r="EB65474" s="19"/>
      <c r="EC65474" s="19"/>
      <c r="ED65474" s="19"/>
      <c r="EE65474" s="19"/>
      <c r="EF65474" s="19"/>
      <c r="EG65474" s="19"/>
      <c r="EH65474" s="19"/>
      <c r="EI65474" s="19"/>
      <c r="EJ65474" s="19"/>
      <c r="EK65474" s="19"/>
      <c r="EL65474" s="19"/>
      <c r="EM65474" s="19"/>
      <c r="EN65474" s="19"/>
      <c r="EO65474" s="19"/>
      <c r="EP65474" s="19"/>
      <c r="EQ65474" s="19"/>
      <c r="ER65474" s="19"/>
      <c r="ES65474" s="19"/>
      <c r="ET65474" s="19"/>
      <c r="EU65474" s="19"/>
      <c r="EV65474" s="19"/>
      <c r="EW65474" s="19"/>
      <c r="EX65474" s="19"/>
      <c r="EY65474" s="19"/>
      <c r="EZ65474" s="19"/>
      <c r="FA65474" s="19"/>
      <c r="FB65474" s="19"/>
      <c r="FC65474" s="19"/>
      <c r="FD65474" s="19"/>
      <c r="FE65474" s="19"/>
      <c r="FF65474" s="19"/>
      <c r="FG65474" s="19"/>
      <c r="FH65474" s="19"/>
      <c r="FI65474" s="19"/>
      <c r="FJ65474" s="19"/>
      <c r="FK65474" s="19"/>
      <c r="FL65474" s="19"/>
      <c r="FM65474" s="19"/>
      <c r="FN65474" s="19"/>
      <c r="FO65474" s="19"/>
      <c r="FP65474" s="19"/>
      <c r="FQ65474" s="19"/>
      <c r="FR65474" s="19"/>
      <c r="FS65474" s="19"/>
      <c r="FT65474" s="19"/>
      <c r="FU65474" s="19"/>
      <c r="FV65474" s="19"/>
      <c r="FW65474" s="19"/>
      <c r="FX65474" s="19"/>
      <c r="FY65474" s="19"/>
      <c r="FZ65474" s="19"/>
      <c r="GA65474" s="19"/>
      <c r="GB65474" s="19"/>
      <c r="GC65474" s="19"/>
      <c r="GD65474" s="19"/>
      <c r="GE65474" s="19"/>
      <c r="GF65474" s="19"/>
      <c r="GG65474" s="19"/>
      <c r="GH65474" s="19"/>
      <c r="GI65474" s="19"/>
      <c r="GJ65474" s="19"/>
      <c r="GK65474" s="19"/>
      <c r="GL65474" s="19"/>
      <c r="GM65474" s="19"/>
      <c r="GN65474" s="19"/>
      <c r="GO65474" s="19"/>
      <c r="GP65474" s="19"/>
      <c r="GQ65474" s="19"/>
      <c r="GR65474" s="19"/>
      <c r="GS65474" s="19"/>
      <c r="GT65474" s="19"/>
      <c r="GU65474" s="19"/>
      <c r="GV65474" s="19"/>
      <c r="GW65474" s="19"/>
      <c r="GX65474" s="19"/>
      <c r="GY65474" s="19"/>
      <c r="GZ65474" s="19"/>
      <c r="HA65474" s="19"/>
      <c r="HB65474" s="19"/>
      <c r="HC65474" s="19"/>
      <c r="HD65474" s="19"/>
      <c r="HE65474" s="19"/>
      <c r="HF65474" s="19"/>
      <c r="HG65474" s="19"/>
      <c r="HH65474" s="19"/>
      <c r="HI65474" s="19"/>
      <c r="HJ65474" s="19"/>
      <c r="HK65474" s="19"/>
      <c r="HL65474" s="19"/>
      <c r="HM65474" s="19"/>
      <c r="HN65474" s="19"/>
      <c r="HO65474" s="19"/>
      <c r="HP65474" s="19"/>
      <c r="HQ65474" s="19"/>
      <c r="HR65474" s="19"/>
      <c r="HS65474" s="19"/>
      <c r="HT65474" s="19"/>
      <c r="HU65474" s="19"/>
      <c r="HV65474" s="19"/>
      <c r="HW65474" s="19"/>
      <c r="HX65474" s="19"/>
      <c r="HY65474" s="19"/>
      <c r="HZ65474" s="19"/>
      <c r="IA65474" s="19"/>
      <c r="IB65474" s="19"/>
      <c r="IC65474" s="19"/>
      <c r="ID65474" s="19"/>
      <c r="IE65474" s="19"/>
      <c r="IF65474" s="19"/>
      <c r="IG65474" s="19"/>
      <c r="IH65474" s="19"/>
      <c r="II65474" s="19"/>
      <c r="IJ65474" s="19"/>
      <c r="IK65474" s="19"/>
      <c r="IL65474" s="19"/>
      <c r="IM65474" s="19"/>
    </row>
    <row r="65475" spans="1:247" ht="14.25">
      <c r="A65475" s="19"/>
      <c r="B65475" s="19"/>
      <c r="C65475" s="19"/>
      <c r="D65475" s="20"/>
      <c r="E65475" s="3"/>
      <c r="F65475" s="3"/>
      <c r="G65475" s="3"/>
      <c r="H65475" s="3"/>
      <c r="I65475" s="3"/>
      <c r="J65475" s="3"/>
      <c r="K65475" s="3"/>
      <c r="L65475" s="3"/>
      <c r="M65475" s="3"/>
      <c r="N65475" s="3"/>
      <c r="O65475" s="3"/>
      <c r="P65475" s="3"/>
      <c r="Q65475" s="3"/>
      <c r="R65475" s="3"/>
      <c r="S65475" s="3"/>
      <c r="T65475" s="3"/>
      <c r="U65475" s="3"/>
      <c r="V65475" s="19"/>
      <c r="W65475" s="19"/>
      <c r="X65475" s="19"/>
      <c r="Y65475" s="19"/>
      <c r="Z65475" s="19"/>
      <c r="AA65475" s="19"/>
      <c r="AB65475" s="19"/>
      <c r="AC65475" s="19"/>
      <c r="AD65475" s="19"/>
      <c r="AE65475" s="19"/>
      <c r="AF65475" s="19"/>
      <c r="AG65475" s="19"/>
      <c r="AH65475" s="19"/>
      <c r="AI65475" s="19"/>
      <c r="AJ65475" s="19"/>
      <c r="AK65475" s="19"/>
      <c r="AL65475" s="19"/>
      <c r="AM65475" s="19"/>
      <c r="AN65475" s="19"/>
      <c r="AO65475" s="19"/>
      <c r="AP65475" s="19"/>
      <c r="AQ65475" s="19"/>
      <c r="AR65475" s="19"/>
      <c r="AS65475" s="19"/>
      <c r="AT65475" s="19"/>
      <c r="AU65475" s="19"/>
      <c r="AV65475" s="19"/>
      <c r="AW65475" s="19"/>
      <c r="AX65475" s="19"/>
      <c r="AY65475" s="19"/>
      <c r="AZ65475" s="19"/>
      <c r="BA65475" s="19"/>
      <c r="BB65475" s="19"/>
      <c r="BC65475" s="19"/>
      <c r="BD65475" s="19"/>
      <c r="BE65475" s="19"/>
      <c r="BF65475" s="19"/>
      <c r="BG65475" s="19"/>
      <c r="BH65475" s="19"/>
      <c r="BI65475" s="19"/>
      <c r="BJ65475" s="19"/>
      <c r="BK65475" s="19"/>
      <c r="BL65475" s="19"/>
      <c r="BM65475" s="19"/>
      <c r="BN65475" s="19"/>
      <c r="BO65475" s="19"/>
      <c r="BP65475" s="19"/>
      <c r="BQ65475" s="19"/>
      <c r="BR65475" s="19"/>
      <c r="BS65475" s="19"/>
      <c r="BT65475" s="19"/>
      <c r="BU65475" s="19"/>
      <c r="BV65475" s="19"/>
      <c r="BW65475" s="19"/>
      <c r="BX65475" s="19"/>
      <c r="BY65475" s="19"/>
      <c r="BZ65475" s="19"/>
      <c r="CA65475" s="19"/>
      <c r="CB65475" s="19"/>
      <c r="CC65475" s="19"/>
      <c r="CD65475" s="19"/>
      <c r="CE65475" s="19"/>
      <c r="CF65475" s="19"/>
      <c r="CG65475" s="19"/>
      <c r="CH65475" s="19"/>
      <c r="CI65475" s="19"/>
      <c r="CJ65475" s="19"/>
      <c r="CK65475" s="19"/>
      <c r="CL65475" s="19"/>
      <c r="CM65475" s="19"/>
      <c r="CN65475" s="19"/>
      <c r="CO65475" s="19"/>
      <c r="CP65475" s="19"/>
      <c r="CQ65475" s="19"/>
      <c r="CR65475" s="19"/>
      <c r="CS65475" s="19"/>
      <c r="CT65475" s="19"/>
      <c r="CU65475" s="19"/>
      <c r="CV65475" s="19"/>
      <c r="CW65475" s="19"/>
      <c r="CX65475" s="19"/>
      <c r="CY65475" s="19"/>
      <c r="CZ65475" s="19"/>
      <c r="DA65475" s="19"/>
      <c r="DB65475" s="19"/>
      <c r="DC65475" s="19"/>
      <c r="DD65475" s="19"/>
      <c r="DE65475" s="19"/>
      <c r="DF65475" s="19"/>
      <c r="DG65475" s="19"/>
      <c r="DH65475" s="19"/>
      <c r="DI65475" s="19"/>
      <c r="DJ65475" s="19"/>
      <c r="DK65475" s="19"/>
      <c r="DL65475" s="19"/>
      <c r="DM65475" s="19"/>
      <c r="DN65475" s="19"/>
      <c r="DO65475" s="19"/>
      <c r="DP65475" s="19"/>
      <c r="DQ65475" s="19"/>
      <c r="DR65475" s="19"/>
      <c r="DS65475" s="19"/>
      <c r="DT65475" s="19"/>
      <c r="DU65475" s="19"/>
      <c r="DV65475" s="19"/>
      <c r="DW65475" s="19"/>
      <c r="DX65475" s="19"/>
      <c r="DY65475" s="19"/>
      <c r="DZ65475" s="19"/>
      <c r="EA65475" s="19"/>
      <c r="EB65475" s="19"/>
      <c r="EC65475" s="19"/>
      <c r="ED65475" s="19"/>
      <c r="EE65475" s="19"/>
      <c r="EF65475" s="19"/>
      <c r="EG65475" s="19"/>
      <c r="EH65475" s="19"/>
      <c r="EI65475" s="19"/>
      <c r="EJ65475" s="19"/>
      <c r="EK65475" s="19"/>
      <c r="EL65475" s="19"/>
      <c r="EM65475" s="19"/>
      <c r="EN65475" s="19"/>
      <c r="EO65475" s="19"/>
      <c r="EP65475" s="19"/>
      <c r="EQ65475" s="19"/>
      <c r="ER65475" s="19"/>
      <c r="ES65475" s="19"/>
      <c r="ET65475" s="19"/>
      <c r="EU65475" s="19"/>
      <c r="EV65475" s="19"/>
      <c r="EW65475" s="19"/>
      <c r="EX65475" s="19"/>
      <c r="EY65475" s="19"/>
      <c r="EZ65475" s="19"/>
      <c r="FA65475" s="19"/>
      <c r="FB65475" s="19"/>
      <c r="FC65475" s="19"/>
      <c r="FD65475" s="19"/>
      <c r="FE65475" s="19"/>
      <c r="FF65475" s="19"/>
      <c r="FG65475" s="19"/>
      <c r="FH65475" s="19"/>
      <c r="FI65475" s="19"/>
      <c r="FJ65475" s="19"/>
      <c r="FK65475" s="19"/>
      <c r="FL65475" s="19"/>
      <c r="FM65475" s="19"/>
      <c r="FN65475" s="19"/>
      <c r="FO65475" s="19"/>
      <c r="FP65475" s="19"/>
      <c r="FQ65475" s="19"/>
      <c r="FR65475" s="19"/>
      <c r="FS65475" s="19"/>
      <c r="FT65475" s="19"/>
      <c r="FU65475" s="19"/>
      <c r="FV65475" s="19"/>
      <c r="FW65475" s="19"/>
      <c r="FX65475" s="19"/>
      <c r="FY65475" s="19"/>
      <c r="FZ65475" s="19"/>
      <c r="GA65475" s="19"/>
      <c r="GB65475" s="19"/>
      <c r="GC65475" s="19"/>
      <c r="GD65475" s="19"/>
      <c r="GE65475" s="19"/>
      <c r="GF65475" s="19"/>
      <c r="GG65475" s="19"/>
      <c r="GH65475" s="19"/>
      <c r="GI65475" s="19"/>
      <c r="GJ65475" s="19"/>
      <c r="GK65475" s="19"/>
      <c r="GL65475" s="19"/>
      <c r="GM65475" s="19"/>
      <c r="GN65475" s="19"/>
      <c r="GO65475" s="19"/>
      <c r="GP65475" s="19"/>
      <c r="GQ65475" s="19"/>
      <c r="GR65475" s="19"/>
      <c r="GS65475" s="19"/>
      <c r="GT65475" s="19"/>
      <c r="GU65475" s="19"/>
      <c r="GV65475" s="19"/>
      <c r="GW65475" s="19"/>
      <c r="GX65475" s="19"/>
      <c r="GY65475" s="19"/>
      <c r="GZ65475" s="19"/>
      <c r="HA65475" s="19"/>
      <c r="HB65475" s="19"/>
      <c r="HC65475" s="19"/>
      <c r="HD65475" s="19"/>
      <c r="HE65475" s="19"/>
      <c r="HF65475" s="19"/>
      <c r="HG65475" s="19"/>
      <c r="HH65475" s="19"/>
      <c r="HI65475" s="19"/>
      <c r="HJ65475" s="19"/>
      <c r="HK65475" s="19"/>
      <c r="HL65475" s="19"/>
      <c r="HM65475" s="19"/>
      <c r="HN65475" s="19"/>
      <c r="HO65475" s="19"/>
      <c r="HP65475" s="19"/>
      <c r="HQ65475" s="19"/>
      <c r="HR65475" s="19"/>
      <c r="HS65475" s="19"/>
      <c r="HT65475" s="19"/>
      <c r="HU65475" s="19"/>
      <c r="HV65475" s="19"/>
      <c r="HW65475" s="19"/>
      <c r="HX65475" s="19"/>
      <c r="HY65475" s="19"/>
      <c r="HZ65475" s="19"/>
      <c r="IA65475" s="19"/>
      <c r="IB65475" s="19"/>
      <c r="IC65475" s="19"/>
      <c r="ID65475" s="19"/>
      <c r="IE65475" s="19"/>
      <c r="IF65475" s="19"/>
      <c r="IG65475" s="19"/>
      <c r="IH65475" s="19"/>
      <c r="II65475" s="19"/>
      <c r="IJ65475" s="19"/>
      <c r="IK65475" s="19"/>
      <c r="IL65475" s="19"/>
      <c r="IM65475" s="19"/>
    </row>
    <row r="65476" spans="1:247" ht="14.25">
      <c r="A65476" s="19"/>
      <c r="B65476" s="19"/>
      <c r="C65476" s="19"/>
      <c r="D65476" s="20"/>
      <c r="E65476" s="3"/>
      <c r="F65476" s="3"/>
      <c r="G65476" s="3"/>
      <c r="H65476" s="3"/>
      <c r="I65476" s="3"/>
      <c r="J65476" s="3"/>
      <c r="K65476" s="3"/>
      <c r="L65476" s="3"/>
      <c r="M65476" s="3"/>
      <c r="N65476" s="3"/>
      <c r="O65476" s="3"/>
      <c r="P65476" s="3"/>
      <c r="Q65476" s="3"/>
      <c r="R65476" s="3"/>
      <c r="S65476" s="3"/>
      <c r="T65476" s="3"/>
      <c r="U65476" s="3"/>
      <c r="V65476" s="19"/>
      <c r="W65476" s="19"/>
      <c r="X65476" s="19"/>
      <c r="Y65476" s="19"/>
      <c r="Z65476" s="19"/>
      <c r="AA65476" s="19"/>
      <c r="AB65476" s="19"/>
      <c r="AC65476" s="19"/>
      <c r="AD65476" s="19"/>
      <c r="AE65476" s="19"/>
      <c r="AF65476" s="19"/>
      <c r="AG65476" s="19"/>
      <c r="AH65476" s="19"/>
      <c r="AI65476" s="19"/>
      <c r="AJ65476" s="19"/>
      <c r="AK65476" s="19"/>
      <c r="AL65476" s="19"/>
      <c r="AM65476" s="19"/>
      <c r="AN65476" s="19"/>
      <c r="AO65476" s="19"/>
      <c r="AP65476" s="19"/>
      <c r="AQ65476" s="19"/>
      <c r="AR65476" s="19"/>
      <c r="AS65476" s="19"/>
      <c r="AT65476" s="19"/>
      <c r="AU65476" s="19"/>
      <c r="AV65476" s="19"/>
      <c r="AW65476" s="19"/>
      <c r="AX65476" s="19"/>
      <c r="AY65476" s="19"/>
      <c r="AZ65476" s="19"/>
      <c r="BA65476" s="19"/>
      <c r="BB65476" s="19"/>
      <c r="BC65476" s="19"/>
      <c r="BD65476" s="19"/>
      <c r="BE65476" s="19"/>
      <c r="BF65476" s="19"/>
      <c r="BG65476" s="19"/>
      <c r="BH65476" s="19"/>
      <c r="BI65476" s="19"/>
      <c r="BJ65476" s="19"/>
      <c r="BK65476" s="19"/>
      <c r="BL65476" s="19"/>
      <c r="BM65476" s="19"/>
      <c r="BN65476" s="19"/>
      <c r="BO65476" s="19"/>
      <c r="BP65476" s="19"/>
      <c r="BQ65476" s="19"/>
      <c r="BR65476" s="19"/>
      <c r="BS65476" s="19"/>
      <c r="BT65476" s="19"/>
      <c r="BU65476" s="19"/>
      <c r="BV65476" s="19"/>
      <c r="BW65476" s="19"/>
      <c r="BX65476" s="19"/>
      <c r="BY65476" s="19"/>
      <c r="BZ65476" s="19"/>
      <c r="CA65476" s="19"/>
      <c r="CB65476" s="19"/>
      <c r="CC65476" s="19"/>
      <c r="CD65476" s="19"/>
      <c r="CE65476" s="19"/>
      <c r="CF65476" s="19"/>
      <c r="CG65476" s="19"/>
      <c r="CH65476" s="19"/>
      <c r="CI65476" s="19"/>
      <c r="CJ65476" s="19"/>
      <c r="CK65476" s="19"/>
      <c r="CL65476" s="19"/>
      <c r="CM65476" s="19"/>
      <c r="CN65476" s="19"/>
      <c r="CO65476" s="19"/>
      <c r="CP65476" s="19"/>
      <c r="CQ65476" s="19"/>
      <c r="CR65476" s="19"/>
      <c r="CS65476" s="19"/>
      <c r="CT65476" s="19"/>
      <c r="CU65476" s="19"/>
      <c r="CV65476" s="19"/>
      <c r="CW65476" s="19"/>
      <c r="CX65476" s="19"/>
      <c r="CY65476" s="19"/>
      <c r="CZ65476" s="19"/>
      <c r="DA65476" s="19"/>
      <c r="DB65476" s="19"/>
      <c r="DC65476" s="19"/>
      <c r="DD65476" s="19"/>
      <c r="DE65476" s="19"/>
      <c r="DF65476" s="19"/>
      <c r="DG65476" s="19"/>
      <c r="DH65476" s="19"/>
      <c r="DI65476" s="19"/>
      <c r="DJ65476" s="19"/>
      <c r="DK65476" s="19"/>
      <c r="DL65476" s="19"/>
      <c r="DM65476" s="19"/>
      <c r="DN65476" s="19"/>
      <c r="DO65476" s="19"/>
      <c r="DP65476" s="19"/>
      <c r="DQ65476" s="19"/>
      <c r="DR65476" s="19"/>
      <c r="DS65476" s="19"/>
      <c r="DT65476" s="19"/>
      <c r="DU65476" s="19"/>
      <c r="DV65476" s="19"/>
      <c r="DW65476" s="19"/>
      <c r="DX65476" s="19"/>
      <c r="DY65476" s="19"/>
      <c r="DZ65476" s="19"/>
      <c r="EA65476" s="19"/>
      <c r="EB65476" s="19"/>
      <c r="EC65476" s="19"/>
      <c r="ED65476" s="19"/>
      <c r="EE65476" s="19"/>
      <c r="EF65476" s="19"/>
      <c r="EG65476" s="19"/>
      <c r="EH65476" s="19"/>
      <c r="EI65476" s="19"/>
      <c r="EJ65476" s="19"/>
      <c r="EK65476" s="19"/>
      <c r="EL65476" s="19"/>
      <c r="EM65476" s="19"/>
      <c r="EN65476" s="19"/>
      <c r="EO65476" s="19"/>
      <c r="EP65476" s="19"/>
      <c r="EQ65476" s="19"/>
      <c r="ER65476" s="19"/>
      <c r="ES65476" s="19"/>
      <c r="ET65476" s="19"/>
      <c r="EU65476" s="19"/>
      <c r="EV65476" s="19"/>
      <c r="EW65476" s="19"/>
      <c r="EX65476" s="19"/>
      <c r="EY65476" s="19"/>
      <c r="EZ65476" s="19"/>
      <c r="FA65476" s="19"/>
      <c r="FB65476" s="19"/>
      <c r="FC65476" s="19"/>
      <c r="FD65476" s="19"/>
      <c r="FE65476" s="19"/>
      <c r="FF65476" s="19"/>
      <c r="FG65476" s="19"/>
      <c r="FH65476" s="19"/>
      <c r="FI65476" s="19"/>
      <c r="FJ65476" s="19"/>
      <c r="FK65476" s="19"/>
      <c r="FL65476" s="19"/>
      <c r="FM65476" s="19"/>
      <c r="FN65476" s="19"/>
      <c r="FO65476" s="19"/>
      <c r="FP65476" s="19"/>
      <c r="FQ65476" s="19"/>
      <c r="FR65476" s="19"/>
      <c r="FS65476" s="19"/>
      <c r="FT65476" s="19"/>
      <c r="FU65476" s="19"/>
      <c r="FV65476" s="19"/>
      <c r="FW65476" s="19"/>
      <c r="FX65476" s="19"/>
      <c r="FY65476" s="19"/>
      <c r="FZ65476" s="19"/>
      <c r="GA65476" s="19"/>
      <c r="GB65476" s="19"/>
      <c r="GC65476" s="19"/>
      <c r="GD65476" s="19"/>
      <c r="GE65476" s="19"/>
      <c r="GF65476" s="19"/>
      <c r="GG65476" s="19"/>
      <c r="GH65476" s="19"/>
      <c r="GI65476" s="19"/>
      <c r="GJ65476" s="19"/>
      <c r="GK65476" s="19"/>
      <c r="GL65476" s="19"/>
      <c r="GM65476" s="19"/>
      <c r="GN65476" s="19"/>
      <c r="GO65476" s="19"/>
      <c r="GP65476" s="19"/>
      <c r="GQ65476" s="19"/>
      <c r="GR65476" s="19"/>
      <c r="GS65476" s="19"/>
      <c r="GT65476" s="19"/>
      <c r="GU65476" s="19"/>
      <c r="GV65476" s="19"/>
      <c r="GW65476" s="19"/>
      <c r="GX65476" s="19"/>
      <c r="GY65476" s="19"/>
      <c r="GZ65476" s="19"/>
      <c r="HA65476" s="19"/>
      <c r="HB65476" s="19"/>
      <c r="HC65476" s="19"/>
      <c r="HD65476" s="19"/>
      <c r="HE65476" s="19"/>
      <c r="HF65476" s="19"/>
      <c r="HG65476" s="19"/>
      <c r="HH65476" s="19"/>
      <c r="HI65476" s="19"/>
      <c r="HJ65476" s="19"/>
      <c r="HK65476" s="19"/>
      <c r="HL65476" s="19"/>
      <c r="HM65476" s="19"/>
      <c r="HN65476" s="19"/>
      <c r="HO65476" s="19"/>
      <c r="HP65476" s="19"/>
      <c r="HQ65476" s="19"/>
      <c r="HR65476" s="19"/>
      <c r="HS65476" s="19"/>
      <c r="HT65476" s="19"/>
      <c r="HU65476" s="19"/>
      <c r="HV65476" s="19"/>
      <c r="HW65476" s="19"/>
      <c r="HX65476" s="19"/>
      <c r="HY65476" s="19"/>
      <c r="HZ65476" s="19"/>
      <c r="IA65476" s="19"/>
      <c r="IB65476" s="19"/>
      <c r="IC65476" s="19"/>
      <c r="ID65476" s="19"/>
      <c r="IE65476" s="19"/>
      <c r="IF65476" s="19"/>
      <c r="IG65476" s="19"/>
      <c r="IH65476" s="19"/>
      <c r="II65476" s="19"/>
      <c r="IJ65476" s="19"/>
      <c r="IK65476" s="19"/>
      <c r="IL65476" s="19"/>
      <c r="IM65476" s="19"/>
    </row>
    <row r="65477" spans="1:247" ht="14.25">
      <c r="A65477" s="19"/>
      <c r="B65477" s="19"/>
      <c r="C65477" s="19"/>
      <c r="D65477" s="20"/>
      <c r="E65477" s="3"/>
      <c r="F65477" s="3"/>
      <c r="G65477" s="3"/>
      <c r="H65477" s="3"/>
      <c r="I65477" s="3"/>
      <c r="J65477" s="3"/>
      <c r="K65477" s="3"/>
      <c r="L65477" s="3"/>
      <c r="M65477" s="3"/>
      <c r="N65477" s="3"/>
      <c r="O65477" s="3"/>
      <c r="P65477" s="3"/>
      <c r="Q65477" s="3"/>
      <c r="R65477" s="3"/>
      <c r="S65477" s="3"/>
      <c r="T65477" s="3"/>
      <c r="U65477" s="3"/>
      <c r="V65477" s="19"/>
      <c r="W65477" s="19"/>
      <c r="X65477" s="19"/>
      <c r="Y65477" s="19"/>
      <c r="Z65477" s="19"/>
      <c r="AA65477" s="19"/>
      <c r="AB65477" s="19"/>
      <c r="AC65477" s="19"/>
      <c r="AD65477" s="19"/>
      <c r="AE65477" s="19"/>
      <c r="AF65477" s="19"/>
      <c r="AG65477" s="19"/>
      <c r="AH65477" s="19"/>
      <c r="AI65477" s="19"/>
      <c r="AJ65477" s="19"/>
      <c r="AK65477" s="19"/>
      <c r="AL65477" s="19"/>
      <c r="AM65477" s="19"/>
      <c r="AN65477" s="19"/>
      <c r="AO65477" s="19"/>
      <c r="AP65477" s="19"/>
      <c r="AQ65477" s="19"/>
      <c r="AR65477" s="19"/>
      <c r="AS65477" s="19"/>
      <c r="AT65477" s="19"/>
      <c r="AU65477" s="19"/>
      <c r="AV65477" s="19"/>
      <c r="AW65477" s="19"/>
      <c r="AX65477" s="19"/>
      <c r="AY65477" s="19"/>
      <c r="AZ65477" s="19"/>
      <c r="BA65477" s="19"/>
      <c r="BB65477" s="19"/>
      <c r="BC65477" s="19"/>
      <c r="BD65477" s="19"/>
      <c r="BE65477" s="19"/>
      <c r="BF65477" s="19"/>
      <c r="BG65477" s="19"/>
      <c r="BH65477" s="19"/>
      <c r="BI65477" s="19"/>
      <c r="BJ65477" s="19"/>
      <c r="BK65477" s="19"/>
      <c r="BL65477" s="19"/>
      <c r="BM65477" s="19"/>
      <c r="BN65477" s="19"/>
      <c r="BO65477" s="19"/>
      <c r="BP65477" s="19"/>
      <c r="BQ65477" s="19"/>
      <c r="BR65477" s="19"/>
      <c r="BS65477" s="19"/>
      <c r="BT65477" s="19"/>
      <c r="BU65477" s="19"/>
      <c r="BV65477" s="19"/>
      <c r="BW65477" s="19"/>
      <c r="BX65477" s="19"/>
      <c r="BY65477" s="19"/>
      <c r="BZ65477" s="19"/>
      <c r="CA65477" s="19"/>
      <c r="CB65477" s="19"/>
      <c r="CC65477" s="19"/>
      <c r="CD65477" s="19"/>
      <c r="CE65477" s="19"/>
      <c r="CF65477" s="19"/>
      <c r="CG65477" s="19"/>
      <c r="CH65477" s="19"/>
      <c r="CI65477" s="19"/>
      <c r="CJ65477" s="19"/>
      <c r="CK65477" s="19"/>
      <c r="CL65477" s="19"/>
      <c r="CM65477" s="19"/>
      <c r="CN65477" s="19"/>
      <c r="CO65477" s="19"/>
      <c r="CP65477" s="19"/>
      <c r="CQ65477" s="19"/>
      <c r="CR65477" s="19"/>
      <c r="CS65477" s="19"/>
      <c r="CT65477" s="19"/>
      <c r="CU65477" s="19"/>
      <c r="CV65477" s="19"/>
      <c r="CW65477" s="19"/>
      <c r="CX65477" s="19"/>
      <c r="CY65477" s="19"/>
      <c r="CZ65477" s="19"/>
      <c r="DA65477" s="19"/>
      <c r="DB65477" s="19"/>
      <c r="DC65477" s="19"/>
      <c r="DD65477" s="19"/>
      <c r="DE65477" s="19"/>
      <c r="DF65477" s="19"/>
      <c r="DG65477" s="19"/>
      <c r="DH65477" s="19"/>
      <c r="DI65477" s="19"/>
      <c r="DJ65477" s="19"/>
      <c r="DK65477" s="19"/>
      <c r="DL65477" s="19"/>
      <c r="DM65477" s="19"/>
      <c r="DN65477" s="19"/>
      <c r="DO65477" s="19"/>
      <c r="DP65477" s="19"/>
      <c r="DQ65477" s="19"/>
      <c r="DR65477" s="19"/>
      <c r="DS65477" s="19"/>
      <c r="DT65477" s="19"/>
      <c r="DU65477" s="19"/>
      <c r="DV65477" s="19"/>
      <c r="DW65477" s="19"/>
      <c r="DX65477" s="19"/>
      <c r="DY65477" s="19"/>
      <c r="DZ65477" s="19"/>
      <c r="EA65477" s="19"/>
      <c r="EB65477" s="19"/>
      <c r="EC65477" s="19"/>
      <c r="ED65477" s="19"/>
      <c r="EE65477" s="19"/>
      <c r="EF65477" s="19"/>
      <c r="EG65477" s="19"/>
      <c r="EH65477" s="19"/>
      <c r="EI65477" s="19"/>
      <c r="EJ65477" s="19"/>
      <c r="EK65477" s="19"/>
      <c r="EL65477" s="19"/>
      <c r="EM65477" s="19"/>
      <c r="EN65477" s="19"/>
      <c r="EO65477" s="19"/>
      <c r="EP65477" s="19"/>
      <c r="EQ65477" s="19"/>
      <c r="ER65477" s="19"/>
      <c r="ES65477" s="19"/>
      <c r="ET65477" s="19"/>
      <c r="EU65477" s="19"/>
      <c r="EV65477" s="19"/>
      <c r="EW65477" s="19"/>
      <c r="EX65477" s="19"/>
      <c r="EY65477" s="19"/>
      <c r="EZ65477" s="19"/>
      <c r="FA65477" s="19"/>
      <c r="FB65477" s="19"/>
      <c r="FC65477" s="19"/>
      <c r="FD65477" s="19"/>
      <c r="FE65477" s="19"/>
      <c r="FF65477" s="19"/>
      <c r="FG65477" s="19"/>
      <c r="FH65477" s="19"/>
      <c r="FI65477" s="19"/>
      <c r="FJ65477" s="19"/>
      <c r="FK65477" s="19"/>
      <c r="FL65477" s="19"/>
      <c r="FM65477" s="19"/>
      <c r="FN65477" s="19"/>
      <c r="FO65477" s="19"/>
      <c r="FP65477" s="19"/>
      <c r="FQ65477" s="19"/>
      <c r="FR65477" s="19"/>
      <c r="FS65477" s="19"/>
      <c r="FT65477" s="19"/>
      <c r="FU65477" s="19"/>
      <c r="FV65477" s="19"/>
      <c r="FW65477" s="19"/>
      <c r="FX65477" s="19"/>
      <c r="FY65477" s="19"/>
      <c r="FZ65477" s="19"/>
      <c r="GA65477" s="19"/>
      <c r="GB65477" s="19"/>
      <c r="GC65477" s="19"/>
      <c r="GD65477" s="19"/>
      <c r="GE65477" s="19"/>
      <c r="GF65477" s="19"/>
      <c r="GG65477" s="19"/>
      <c r="GH65477" s="19"/>
      <c r="GI65477" s="19"/>
      <c r="GJ65477" s="19"/>
      <c r="GK65477" s="19"/>
      <c r="GL65477" s="19"/>
      <c r="GM65477" s="19"/>
      <c r="GN65477" s="19"/>
      <c r="GO65477" s="19"/>
      <c r="GP65477" s="19"/>
      <c r="GQ65477" s="19"/>
      <c r="GR65477" s="19"/>
      <c r="GS65477" s="19"/>
      <c r="GT65477" s="19"/>
      <c r="GU65477" s="19"/>
      <c r="GV65477" s="19"/>
      <c r="GW65477" s="19"/>
      <c r="GX65477" s="19"/>
      <c r="GY65477" s="19"/>
      <c r="GZ65477" s="19"/>
      <c r="HA65477" s="19"/>
      <c r="HB65477" s="19"/>
      <c r="HC65477" s="19"/>
      <c r="HD65477" s="19"/>
      <c r="HE65477" s="19"/>
      <c r="HF65477" s="19"/>
      <c r="HG65477" s="19"/>
      <c r="HH65477" s="19"/>
      <c r="HI65477" s="19"/>
      <c r="HJ65477" s="19"/>
      <c r="HK65477" s="19"/>
      <c r="HL65477" s="19"/>
      <c r="HM65477" s="19"/>
      <c r="HN65477" s="19"/>
      <c r="HO65477" s="19"/>
      <c r="HP65477" s="19"/>
      <c r="HQ65477" s="19"/>
      <c r="HR65477" s="19"/>
      <c r="HS65477" s="19"/>
      <c r="HT65477" s="19"/>
      <c r="HU65477" s="19"/>
      <c r="HV65477" s="19"/>
      <c r="HW65477" s="19"/>
      <c r="HX65477" s="19"/>
      <c r="HY65477" s="19"/>
      <c r="HZ65477" s="19"/>
      <c r="IA65477" s="19"/>
      <c r="IB65477" s="19"/>
      <c r="IC65477" s="19"/>
      <c r="ID65477" s="19"/>
      <c r="IE65477" s="19"/>
      <c r="IF65477" s="19"/>
      <c r="IG65477" s="19"/>
      <c r="IH65477" s="19"/>
      <c r="II65477" s="19"/>
      <c r="IJ65477" s="19"/>
      <c r="IK65477" s="19"/>
      <c r="IL65477" s="19"/>
      <c r="IM65477" s="19"/>
    </row>
    <row r="65478" spans="1:247" ht="14.25">
      <c r="A65478" s="19"/>
      <c r="B65478" s="19"/>
      <c r="C65478" s="19"/>
      <c r="D65478" s="20"/>
      <c r="E65478" s="3"/>
      <c r="F65478" s="3"/>
      <c r="G65478" s="3"/>
      <c r="H65478" s="3"/>
      <c r="I65478" s="3"/>
      <c r="J65478" s="3"/>
      <c r="K65478" s="3"/>
      <c r="L65478" s="3"/>
      <c r="M65478" s="3"/>
      <c r="N65478" s="3"/>
      <c r="O65478" s="3"/>
      <c r="P65478" s="3"/>
      <c r="Q65478" s="3"/>
      <c r="R65478" s="3"/>
      <c r="S65478" s="3"/>
      <c r="T65478" s="3"/>
      <c r="U65478" s="3"/>
      <c r="V65478" s="19"/>
      <c r="W65478" s="19"/>
      <c r="X65478" s="19"/>
      <c r="Y65478" s="19"/>
      <c r="Z65478" s="19"/>
      <c r="AA65478" s="19"/>
      <c r="AB65478" s="19"/>
      <c r="AC65478" s="19"/>
      <c r="AD65478" s="19"/>
      <c r="AE65478" s="19"/>
      <c r="AF65478" s="19"/>
      <c r="AG65478" s="19"/>
      <c r="AH65478" s="19"/>
      <c r="AI65478" s="19"/>
      <c r="AJ65478" s="19"/>
      <c r="AK65478" s="19"/>
      <c r="AL65478" s="19"/>
      <c r="AM65478" s="19"/>
      <c r="AN65478" s="19"/>
      <c r="AO65478" s="19"/>
      <c r="AP65478" s="19"/>
      <c r="AQ65478" s="19"/>
      <c r="AR65478" s="19"/>
      <c r="AS65478" s="19"/>
      <c r="AT65478" s="19"/>
      <c r="AU65478" s="19"/>
      <c r="AV65478" s="19"/>
      <c r="AW65478" s="19"/>
      <c r="AX65478" s="19"/>
      <c r="AY65478" s="19"/>
      <c r="AZ65478" s="19"/>
      <c r="BA65478" s="19"/>
      <c r="BB65478" s="19"/>
      <c r="BC65478" s="19"/>
      <c r="BD65478" s="19"/>
      <c r="BE65478" s="19"/>
      <c r="BF65478" s="19"/>
      <c r="BG65478" s="19"/>
      <c r="BH65478" s="19"/>
      <c r="BI65478" s="19"/>
      <c r="BJ65478" s="19"/>
      <c r="BK65478" s="19"/>
      <c r="BL65478" s="19"/>
      <c r="BM65478" s="19"/>
      <c r="BN65478" s="19"/>
      <c r="BO65478" s="19"/>
      <c r="BP65478" s="19"/>
      <c r="BQ65478" s="19"/>
      <c r="BR65478" s="19"/>
      <c r="BS65478" s="19"/>
      <c r="BT65478" s="19"/>
      <c r="BU65478" s="19"/>
      <c r="BV65478" s="19"/>
      <c r="BW65478" s="19"/>
      <c r="BX65478" s="19"/>
      <c r="BY65478" s="19"/>
      <c r="BZ65478" s="19"/>
      <c r="CA65478" s="19"/>
      <c r="CB65478" s="19"/>
      <c r="CC65478" s="19"/>
      <c r="CD65478" s="19"/>
      <c r="CE65478" s="19"/>
      <c r="CF65478" s="19"/>
      <c r="CG65478" s="19"/>
      <c r="CH65478" s="19"/>
      <c r="CI65478" s="19"/>
      <c r="CJ65478" s="19"/>
      <c r="CK65478" s="19"/>
      <c r="CL65478" s="19"/>
      <c r="CM65478" s="19"/>
      <c r="CN65478" s="19"/>
      <c r="CO65478" s="19"/>
      <c r="CP65478" s="19"/>
      <c r="CQ65478" s="19"/>
      <c r="CR65478" s="19"/>
      <c r="CS65478" s="19"/>
      <c r="CT65478" s="19"/>
      <c r="CU65478" s="19"/>
      <c r="CV65478" s="19"/>
      <c r="CW65478" s="19"/>
      <c r="CX65478" s="19"/>
      <c r="CY65478" s="19"/>
      <c r="CZ65478" s="19"/>
      <c r="DA65478" s="19"/>
      <c r="DB65478" s="19"/>
      <c r="DC65478" s="19"/>
      <c r="DD65478" s="19"/>
      <c r="DE65478" s="19"/>
      <c r="DF65478" s="19"/>
      <c r="DG65478" s="19"/>
      <c r="DH65478" s="19"/>
      <c r="DI65478" s="19"/>
      <c r="DJ65478" s="19"/>
      <c r="DK65478" s="19"/>
      <c r="DL65478" s="19"/>
      <c r="DM65478" s="19"/>
      <c r="DN65478" s="19"/>
      <c r="DO65478" s="19"/>
      <c r="DP65478" s="19"/>
      <c r="DQ65478" s="19"/>
      <c r="DR65478" s="19"/>
      <c r="DS65478" s="19"/>
      <c r="DT65478" s="19"/>
      <c r="DU65478" s="19"/>
      <c r="DV65478" s="19"/>
      <c r="DW65478" s="19"/>
      <c r="DX65478" s="19"/>
      <c r="DY65478" s="19"/>
      <c r="DZ65478" s="19"/>
      <c r="EA65478" s="19"/>
      <c r="EB65478" s="19"/>
      <c r="EC65478" s="19"/>
      <c r="ED65478" s="19"/>
      <c r="EE65478" s="19"/>
      <c r="EF65478" s="19"/>
      <c r="EG65478" s="19"/>
      <c r="EH65478" s="19"/>
      <c r="EI65478" s="19"/>
      <c r="EJ65478" s="19"/>
      <c r="EK65478" s="19"/>
      <c r="EL65478" s="19"/>
      <c r="EM65478" s="19"/>
      <c r="EN65478" s="19"/>
      <c r="EO65478" s="19"/>
      <c r="EP65478" s="19"/>
      <c r="EQ65478" s="19"/>
      <c r="ER65478" s="19"/>
      <c r="ES65478" s="19"/>
      <c r="ET65478" s="19"/>
      <c r="EU65478" s="19"/>
      <c r="EV65478" s="19"/>
      <c r="EW65478" s="19"/>
      <c r="EX65478" s="19"/>
      <c r="EY65478" s="19"/>
      <c r="EZ65478" s="19"/>
      <c r="FA65478" s="19"/>
      <c r="FB65478" s="19"/>
      <c r="FC65478" s="19"/>
      <c r="FD65478" s="19"/>
      <c r="FE65478" s="19"/>
      <c r="FF65478" s="19"/>
      <c r="FG65478" s="19"/>
      <c r="FH65478" s="19"/>
      <c r="FI65478" s="19"/>
      <c r="FJ65478" s="19"/>
      <c r="FK65478" s="19"/>
      <c r="FL65478" s="19"/>
      <c r="FM65478" s="19"/>
      <c r="FN65478" s="19"/>
      <c r="FO65478" s="19"/>
      <c r="FP65478" s="19"/>
      <c r="FQ65478" s="19"/>
      <c r="FR65478" s="19"/>
      <c r="FS65478" s="19"/>
      <c r="FT65478" s="19"/>
      <c r="FU65478" s="19"/>
      <c r="FV65478" s="19"/>
      <c r="FW65478" s="19"/>
      <c r="FX65478" s="19"/>
      <c r="FY65478" s="19"/>
      <c r="FZ65478" s="19"/>
      <c r="GA65478" s="19"/>
      <c r="GB65478" s="19"/>
      <c r="GC65478" s="19"/>
      <c r="GD65478" s="19"/>
      <c r="GE65478" s="19"/>
      <c r="GF65478" s="19"/>
      <c r="GG65478" s="19"/>
      <c r="GH65478" s="19"/>
      <c r="GI65478" s="19"/>
      <c r="GJ65478" s="19"/>
      <c r="GK65478" s="19"/>
      <c r="GL65478" s="19"/>
      <c r="GM65478" s="19"/>
      <c r="GN65478" s="19"/>
      <c r="GO65478" s="19"/>
      <c r="GP65478" s="19"/>
      <c r="GQ65478" s="19"/>
      <c r="GR65478" s="19"/>
      <c r="GS65478" s="19"/>
      <c r="GT65478" s="19"/>
      <c r="GU65478" s="19"/>
      <c r="GV65478" s="19"/>
      <c r="GW65478" s="19"/>
      <c r="GX65478" s="19"/>
      <c r="GY65478" s="19"/>
      <c r="GZ65478" s="19"/>
      <c r="HA65478" s="19"/>
      <c r="HB65478" s="19"/>
      <c r="HC65478" s="19"/>
      <c r="HD65478" s="19"/>
      <c r="HE65478" s="19"/>
      <c r="HF65478" s="19"/>
      <c r="HG65478" s="19"/>
      <c r="HH65478" s="19"/>
      <c r="HI65478" s="19"/>
      <c r="HJ65478" s="19"/>
      <c r="HK65478" s="19"/>
      <c r="HL65478" s="19"/>
      <c r="HM65478" s="19"/>
      <c r="HN65478" s="19"/>
      <c r="HO65478" s="19"/>
      <c r="HP65478" s="19"/>
      <c r="HQ65478" s="19"/>
      <c r="HR65478" s="19"/>
      <c r="HS65478" s="19"/>
      <c r="HT65478" s="19"/>
      <c r="HU65478" s="19"/>
      <c r="HV65478" s="19"/>
      <c r="HW65478" s="19"/>
      <c r="HX65478" s="19"/>
      <c r="HY65478" s="19"/>
      <c r="HZ65478" s="19"/>
      <c r="IA65478" s="19"/>
      <c r="IB65478" s="19"/>
      <c r="IC65478" s="19"/>
      <c r="ID65478" s="19"/>
      <c r="IE65478" s="19"/>
      <c r="IF65478" s="19"/>
      <c r="IG65478" s="19"/>
      <c r="IH65478" s="19"/>
      <c r="II65478" s="19"/>
      <c r="IJ65478" s="19"/>
      <c r="IK65478" s="19"/>
      <c r="IL65478" s="19"/>
      <c r="IM65478" s="19"/>
    </row>
    <row r="65479" spans="1:247" ht="14.25">
      <c r="A65479" s="19"/>
      <c r="B65479" s="19"/>
      <c r="C65479" s="19"/>
      <c r="D65479" s="20"/>
      <c r="E65479" s="3"/>
      <c r="F65479" s="3"/>
      <c r="G65479" s="3"/>
      <c r="H65479" s="3"/>
      <c r="I65479" s="3"/>
      <c r="J65479" s="3"/>
      <c r="K65479" s="3"/>
      <c r="L65479" s="3"/>
      <c r="M65479" s="3"/>
      <c r="N65479" s="3"/>
      <c r="O65479" s="3"/>
      <c r="P65479" s="3"/>
      <c r="Q65479" s="3"/>
      <c r="R65479" s="3"/>
      <c r="S65479" s="3"/>
      <c r="T65479" s="3"/>
      <c r="U65479" s="3"/>
      <c r="V65479" s="19"/>
      <c r="W65479" s="19"/>
      <c r="X65479" s="19"/>
      <c r="Y65479" s="19"/>
      <c r="Z65479" s="19"/>
      <c r="AA65479" s="19"/>
      <c r="AB65479" s="19"/>
      <c r="AC65479" s="19"/>
      <c r="AD65479" s="19"/>
      <c r="AE65479" s="19"/>
      <c r="AF65479" s="19"/>
      <c r="AG65479" s="19"/>
      <c r="AH65479" s="19"/>
      <c r="AI65479" s="19"/>
      <c r="AJ65479" s="19"/>
      <c r="AK65479" s="19"/>
      <c r="AL65479" s="19"/>
      <c r="AM65479" s="19"/>
      <c r="AN65479" s="19"/>
      <c r="AO65479" s="19"/>
      <c r="AP65479" s="19"/>
      <c r="AQ65479" s="19"/>
      <c r="AR65479" s="19"/>
      <c r="AS65479" s="19"/>
      <c r="AT65479" s="19"/>
      <c r="AU65479" s="19"/>
      <c r="AV65479" s="19"/>
      <c r="AW65479" s="19"/>
      <c r="AX65479" s="19"/>
      <c r="AY65479" s="19"/>
      <c r="AZ65479" s="19"/>
      <c r="BA65479" s="19"/>
      <c r="BB65479" s="19"/>
      <c r="BC65479" s="19"/>
      <c r="BD65479" s="19"/>
      <c r="BE65479" s="19"/>
      <c r="BF65479" s="19"/>
      <c r="BG65479" s="19"/>
      <c r="BH65479" s="19"/>
      <c r="BI65479" s="19"/>
      <c r="BJ65479" s="19"/>
      <c r="BK65479" s="19"/>
      <c r="BL65479" s="19"/>
      <c r="BM65479" s="19"/>
      <c r="BN65479" s="19"/>
      <c r="BO65479" s="19"/>
      <c r="BP65479" s="19"/>
      <c r="BQ65479" s="19"/>
      <c r="BR65479" s="19"/>
      <c r="BS65479" s="19"/>
      <c r="BT65479" s="19"/>
      <c r="BU65479" s="19"/>
      <c r="BV65479" s="19"/>
      <c r="BW65479" s="19"/>
      <c r="BX65479" s="19"/>
      <c r="BY65479" s="19"/>
      <c r="BZ65479" s="19"/>
      <c r="CA65479" s="19"/>
      <c r="CB65479" s="19"/>
      <c r="CC65479" s="19"/>
      <c r="CD65479" s="19"/>
      <c r="CE65479" s="19"/>
      <c r="CF65479" s="19"/>
      <c r="CG65479" s="19"/>
      <c r="CH65479" s="19"/>
      <c r="CI65479" s="19"/>
      <c r="CJ65479" s="19"/>
      <c r="CK65479" s="19"/>
      <c r="CL65479" s="19"/>
      <c r="CM65479" s="19"/>
      <c r="CN65479" s="19"/>
      <c r="CO65479" s="19"/>
      <c r="CP65479" s="19"/>
      <c r="CQ65479" s="19"/>
      <c r="CR65479" s="19"/>
      <c r="CS65479" s="19"/>
      <c r="CT65479" s="19"/>
      <c r="CU65479" s="19"/>
      <c r="CV65479" s="19"/>
      <c r="CW65479" s="19"/>
      <c r="CX65479" s="19"/>
      <c r="CY65479" s="19"/>
      <c r="CZ65479" s="19"/>
      <c r="DA65479" s="19"/>
      <c r="DB65479" s="19"/>
      <c r="DC65479" s="19"/>
      <c r="DD65479" s="19"/>
      <c r="DE65479" s="19"/>
      <c r="DF65479" s="19"/>
      <c r="DG65479" s="19"/>
      <c r="DH65479" s="19"/>
      <c r="DI65479" s="19"/>
      <c r="DJ65479" s="19"/>
      <c r="DK65479" s="19"/>
      <c r="DL65479" s="19"/>
      <c r="DM65479" s="19"/>
      <c r="DN65479" s="19"/>
      <c r="DO65479" s="19"/>
      <c r="DP65479" s="19"/>
      <c r="DQ65479" s="19"/>
      <c r="DR65479" s="19"/>
      <c r="DS65479" s="19"/>
      <c r="DT65479" s="19"/>
      <c r="DU65479" s="19"/>
      <c r="DV65479" s="19"/>
      <c r="DW65479" s="19"/>
      <c r="DX65479" s="19"/>
      <c r="DY65479" s="19"/>
      <c r="DZ65479" s="19"/>
      <c r="EA65479" s="19"/>
      <c r="EB65479" s="19"/>
      <c r="EC65479" s="19"/>
      <c r="ED65479" s="19"/>
      <c r="EE65479" s="19"/>
      <c r="EF65479" s="19"/>
      <c r="EG65479" s="19"/>
      <c r="EH65479" s="19"/>
      <c r="EI65479" s="19"/>
      <c r="EJ65479" s="19"/>
      <c r="EK65479" s="19"/>
      <c r="EL65479" s="19"/>
      <c r="EM65479" s="19"/>
      <c r="EN65479" s="19"/>
      <c r="EO65479" s="19"/>
      <c r="EP65479" s="19"/>
      <c r="EQ65479" s="19"/>
      <c r="ER65479" s="19"/>
      <c r="ES65479" s="19"/>
      <c r="ET65479" s="19"/>
      <c r="EU65479" s="19"/>
      <c r="EV65479" s="19"/>
      <c r="EW65479" s="19"/>
      <c r="EX65479" s="19"/>
      <c r="EY65479" s="19"/>
      <c r="EZ65479" s="19"/>
      <c r="FA65479" s="19"/>
      <c r="FB65479" s="19"/>
      <c r="FC65479" s="19"/>
      <c r="FD65479" s="19"/>
      <c r="FE65479" s="19"/>
      <c r="FF65479" s="19"/>
      <c r="FG65479" s="19"/>
      <c r="FH65479" s="19"/>
      <c r="FI65479" s="19"/>
      <c r="FJ65479" s="19"/>
      <c r="FK65479" s="19"/>
      <c r="FL65479" s="19"/>
      <c r="FM65479" s="19"/>
      <c r="FN65479" s="19"/>
      <c r="FO65479" s="19"/>
      <c r="FP65479" s="19"/>
      <c r="FQ65479" s="19"/>
      <c r="FR65479" s="19"/>
      <c r="FS65479" s="19"/>
      <c r="FT65479" s="19"/>
      <c r="FU65479" s="19"/>
      <c r="FV65479" s="19"/>
      <c r="FW65479" s="19"/>
      <c r="FX65479" s="19"/>
      <c r="FY65479" s="19"/>
      <c r="FZ65479" s="19"/>
      <c r="GA65479" s="19"/>
      <c r="GB65479" s="19"/>
      <c r="GC65479" s="19"/>
      <c r="GD65479" s="19"/>
      <c r="GE65479" s="19"/>
      <c r="GF65479" s="19"/>
      <c r="GG65479" s="19"/>
      <c r="GH65479" s="19"/>
      <c r="GI65479" s="19"/>
      <c r="GJ65479" s="19"/>
      <c r="GK65479" s="19"/>
      <c r="GL65479" s="19"/>
      <c r="GM65479" s="19"/>
      <c r="GN65479" s="19"/>
      <c r="GO65479" s="19"/>
      <c r="GP65479" s="19"/>
      <c r="GQ65479" s="19"/>
      <c r="GR65479" s="19"/>
      <c r="GS65479" s="19"/>
      <c r="GT65479" s="19"/>
      <c r="GU65479" s="19"/>
      <c r="GV65479" s="19"/>
      <c r="GW65479" s="19"/>
      <c r="GX65479" s="19"/>
      <c r="GY65479" s="19"/>
      <c r="GZ65479" s="19"/>
      <c r="HA65479" s="19"/>
      <c r="HB65479" s="19"/>
      <c r="HC65479" s="19"/>
      <c r="HD65479" s="19"/>
      <c r="HE65479" s="19"/>
      <c r="HF65479" s="19"/>
      <c r="HG65479" s="19"/>
      <c r="HH65479" s="19"/>
      <c r="HI65479" s="19"/>
      <c r="HJ65479" s="19"/>
      <c r="HK65479" s="19"/>
      <c r="HL65479" s="19"/>
      <c r="HM65479" s="19"/>
      <c r="HN65479" s="19"/>
      <c r="HO65479" s="19"/>
      <c r="HP65479" s="19"/>
      <c r="HQ65479" s="19"/>
      <c r="HR65479" s="19"/>
      <c r="HS65479" s="19"/>
      <c r="HT65479" s="19"/>
      <c r="HU65479" s="19"/>
      <c r="HV65479" s="19"/>
      <c r="HW65479" s="19"/>
      <c r="HX65479" s="19"/>
      <c r="HY65479" s="19"/>
      <c r="HZ65479" s="19"/>
      <c r="IA65479" s="19"/>
      <c r="IB65479" s="19"/>
      <c r="IC65479" s="19"/>
      <c r="ID65479" s="19"/>
      <c r="IE65479" s="19"/>
      <c r="IF65479" s="19"/>
      <c r="IG65479" s="19"/>
      <c r="IH65479" s="19"/>
      <c r="II65479" s="19"/>
      <c r="IJ65479" s="19"/>
      <c r="IK65479" s="19"/>
      <c r="IL65479" s="19"/>
      <c r="IM65479" s="19"/>
    </row>
    <row r="65480" spans="1:247" ht="14.25">
      <c r="A65480" s="19"/>
      <c r="B65480" s="19"/>
      <c r="C65480" s="19"/>
      <c r="D65480" s="20"/>
      <c r="E65480" s="3"/>
      <c r="F65480" s="3"/>
      <c r="G65480" s="3"/>
      <c r="H65480" s="3"/>
      <c r="I65480" s="3"/>
      <c r="J65480" s="3"/>
      <c r="K65480" s="3"/>
      <c r="L65480" s="3"/>
      <c r="M65480" s="3"/>
      <c r="N65480" s="3"/>
      <c r="O65480" s="3"/>
      <c r="P65480" s="3"/>
      <c r="Q65480" s="3"/>
      <c r="R65480" s="3"/>
      <c r="S65480" s="3"/>
      <c r="T65480" s="3"/>
      <c r="U65480" s="3"/>
      <c r="V65480" s="19"/>
      <c r="W65480" s="19"/>
      <c r="X65480" s="19"/>
      <c r="Y65480" s="19"/>
      <c r="Z65480" s="19"/>
      <c r="AA65480" s="19"/>
      <c r="AB65480" s="19"/>
      <c r="AC65480" s="19"/>
      <c r="AD65480" s="19"/>
      <c r="AE65480" s="19"/>
      <c r="AF65480" s="19"/>
      <c r="AG65480" s="19"/>
      <c r="AH65480" s="19"/>
      <c r="AI65480" s="19"/>
      <c r="AJ65480" s="19"/>
      <c r="AK65480" s="19"/>
      <c r="AL65480" s="19"/>
      <c r="AM65480" s="19"/>
      <c r="AN65480" s="19"/>
      <c r="AO65480" s="19"/>
      <c r="AP65480" s="19"/>
      <c r="AQ65480" s="19"/>
      <c r="AR65480" s="19"/>
      <c r="AS65480" s="19"/>
      <c r="AT65480" s="19"/>
      <c r="AU65480" s="19"/>
      <c r="AV65480" s="19"/>
      <c r="AW65480" s="19"/>
      <c r="AX65480" s="19"/>
      <c r="AY65480" s="19"/>
      <c r="AZ65480" s="19"/>
      <c r="BA65480" s="19"/>
      <c r="BB65480" s="19"/>
      <c r="BC65480" s="19"/>
      <c r="BD65480" s="19"/>
      <c r="BE65480" s="19"/>
      <c r="BF65480" s="19"/>
      <c r="BG65480" s="19"/>
      <c r="BH65480" s="19"/>
      <c r="BI65480" s="19"/>
      <c r="BJ65480" s="19"/>
      <c r="BK65480" s="19"/>
      <c r="BL65480" s="19"/>
      <c r="BM65480" s="19"/>
      <c r="BN65480" s="19"/>
      <c r="BO65480" s="19"/>
      <c r="BP65480" s="19"/>
      <c r="BQ65480" s="19"/>
      <c r="BR65480" s="19"/>
      <c r="BS65480" s="19"/>
      <c r="BT65480" s="19"/>
      <c r="BU65480" s="19"/>
      <c r="BV65480" s="19"/>
      <c r="BW65480" s="19"/>
      <c r="BX65480" s="19"/>
      <c r="BY65480" s="19"/>
      <c r="BZ65480" s="19"/>
      <c r="CA65480" s="19"/>
      <c r="CB65480" s="19"/>
      <c r="CC65480" s="19"/>
      <c r="CD65480" s="19"/>
      <c r="CE65480" s="19"/>
      <c r="CF65480" s="19"/>
      <c r="CG65480" s="19"/>
      <c r="CH65480" s="19"/>
      <c r="CI65480" s="19"/>
      <c r="CJ65480" s="19"/>
      <c r="CK65480" s="19"/>
      <c r="CL65480" s="19"/>
      <c r="CM65480" s="19"/>
      <c r="CN65480" s="19"/>
      <c r="CO65480" s="19"/>
      <c r="CP65480" s="19"/>
      <c r="CQ65480" s="19"/>
      <c r="CR65480" s="19"/>
      <c r="CS65480" s="19"/>
      <c r="CT65480" s="19"/>
      <c r="CU65480" s="19"/>
      <c r="CV65480" s="19"/>
      <c r="CW65480" s="19"/>
      <c r="CX65480" s="19"/>
      <c r="CY65480" s="19"/>
      <c r="CZ65480" s="19"/>
      <c r="DA65480" s="19"/>
      <c r="DB65480" s="19"/>
      <c r="DC65480" s="19"/>
      <c r="DD65480" s="19"/>
      <c r="DE65480" s="19"/>
      <c r="DF65480" s="19"/>
      <c r="DG65480" s="19"/>
      <c r="DH65480" s="19"/>
      <c r="DI65480" s="19"/>
      <c r="DJ65480" s="19"/>
      <c r="DK65480" s="19"/>
      <c r="DL65480" s="19"/>
      <c r="DM65480" s="19"/>
      <c r="DN65480" s="19"/>
      <c r="DO65480" s="19"/>
      <c r="DP65480" s="19"/>
      <c r="DQ65480" s="19"/>
      <c r="DR65480" s="19"/>
      <c r="DS65480" s="19"/>
      <c r="DT65480" s="19"/>
      <c r="DU65480" s="19"/>
      <c r="DV65480" s="19"/>
      <c r="DW65480" s="19"/>
      <c r="DX65480" s="19"/>
      <c r="DY65480" s="19"/>
      <c r="DZ65480" s="19"/>
      <c r="EA65480" s="19"/>
      <c r="EB65480" s="19"/>
      <c r="EC65480" s="19"/>
      <c r="ED65480" s="19"/>
      <c r="EE65480" s="19"/>
      <c r="EF65480" s="19"/>
      <c r="EG65480" s="19"/>
      <c r="EH65480" s="19"/>
      <c r="EI65480" s="19"/>
      <c r="EJ65480" s="19"/>
      <c r="EK65480" s="19"/>
      <c r="EL65480" s="19"/>
      <c r="EM65480" s="19"/>
      <c r="EN65480" s="19"/>
      <c r="EO65480" s="19"/>
      <c r="EP65480" s="19"/>
      <c r="EQ65480" s="19"/>
      <c r="ER65480" s="19"/>
      <c r="ES65480" s="19"/>
      <c r="ET65480" s="19"/>
      <c r="EU65480" s="19"/>
      <c r="EV65480" s="19"/>
      <c r="EW65480" s="19"/>
      <c r="EX65480" s="19"/>
      <c r="EY65480" s="19"/>
      <c r="EZ65480" s="19"/>
      <c r="FA65480" s="19"/>
      <c r="FB65480" s="19"/>
      <c r="FC65480" s="19"/>
      <c r="FD65480" s="19"/>
      <c r="FE65480" s="19"/>
      <c r="FF65480" s="19"/>
      <c r="FG65480" s="19"/>
      <c r="FH65480" s="19"/>
      <c r="FI65480" s="19"/>
      <c r="FJ65480" s="19"/>
      <c r="FK65480" s="19"/>
      <c r="FL65480" s="19"/>
      <c r="FM65480" s="19"/>
      <c r="FN65480" s="19"/>
      <c r="FO65480" s="19"/>
      <c r="FP65480" s="19"/>
      <c r="FQ65480" s="19"/>
      <c r="FR65480" s="19"/>
      <c r="FS65480" s="19"/>
      <c r="FT65480" s="19"/>
      <c r="FU65480" s="19"/>
      <c r="FV65480" s="19"/>
      <c r="FW65480" s="19"/>
      <c r="FX65480" s="19"/>
      <c r="FY65480" s="19"/>
      <c r="FZ65480" s="19"/>
      <c r="GA65480" s="19"/>
      <c r="GB65480" s="19"/>
      <c r="GC65480" s="19"/>
      <c r="GD65480" s="19"/>
      <c r="GE65480" s="19"/>
      <c r="GF65480" s="19"/>
      <c r="GG65480" s="19"/>
      <c r="GH65480" s="19"/>
      <c r="GI65480" s="19"/>
      <c r="GJ65480" s="19"/>
      <c r="GK65480" s="19"/>
      <c r="GL65480" s="19"/>
      <c r="GM65480" s="19"/>
      <c r="GN65480" s="19"/>
      <c r="GO65480" s="19"/>
      <c r="GP65480" s="19"/>
      <c r="GQ65480" s="19"/>
      <c r="GR65480" s="19"/>
      <c r="GS65480" s="19"/>
      <c r="GT65480" s="19"/>
      <c r="GU65480" s="19"/>
      <c r="GV65480" s="19"/>
      <c r="GW65480" s="19"/>
      <c r="GX65480" s="19"/>
      <c r="GY65480" s="19"/>
      <c r="GZ65480" s="19"/>
      <c r="HA65480" s="19"/>
      <c r="HB65480" s="19"/>
      <c r="HC65480" s="19"/>
      <c r="HD65480" s="19"/>
      <c r="HE65480" s="19"/>
      <c r="HF65480" s="19"/>
      <c r="HG65480" s="19"/>
      <c r="HH65480" s="19"/>
      <c r="HI65480" s="19"/>
      <c r="HJ65480" s="19"/>
      <c r="HK65480" s="19"/>
      <c r="HL65480" s="19"/>
      <c r="HM65480" s="19"/>
      <c r="HN65480" s="19"/>
      <c r="HO65480" s="19"/>
      <c r="HP65480" s="19"/>
      <c r="HQ65480" s="19"/>
      <c r="HR65480" s="19"/>
      <c r="HS65480" s="19"/>
      <c r="HT65480" s="19"/>
      <c r="HU65480" s="19"/>
      <c r="HV65480" s="19"/>
      <c r="HW65480" s="19"/>
      <c r="HX65480" s="19"/>
      <c r="HY65480" s="19"/>
      <c r="HZ65480" s="19"/>
      <c r="IA65480" s="19"/>
      <c r="IB65480" s="19"/>
      <c r="IC65480" s="19"/>
      <c r="ID65480" s="19"/>
      <c r="IE65480" s="19"/>
      <c r="IF65480" s="19"/>
      <c r="IG65480" s="19"/>
      <c r="IH65480" s="19"/>
      <c r="II65480" s="19"/>
      <c r="IJ65480" s="19"/>
      <c r="IK65480" s="19"/>
      <c r="IL65480" s="19"/>
      <c r="IM65480" s="19"/>
    </row>
    <row r="65481" spans="1:247" ht="14.25">
      <c r="A65481" s="19"/>
      <c r="B65481" s="19"/>
      <c r="C65481" s="19"/>
      <c r="D65481" s="20"/>
      <c r="E65481" s="3"/>
      <c r="F65481" s="3"/>
      <c r="G65481" s="3"/>
      <c r="H65481" s="3"/>
      <c r="I65481" s="3"/>
      <c r="J65481" s="3"/>
      <c r="K65481" s="3"/>
      <c r="L65481" s="3"/>
      <c r="M65481" s="3"/>
      <c r="N65481" s="3"/>
      <c r="O65481" s="3"/>
      <c r="P65481" s="3"/>
      <c r="Q65481" s="3"/>
      <c r="R65481" s="3"/>
      <c r="S65481" s="3"/>
      <c r="T65481" s="3"/>
      <c r="U65481" s="3"/>
      <c r="V65481" s="19"/>
      <c r="W65481" s="19"/>
      <c r="X65481" s="19"/>
      <c r="Y65481" s="19"/>
      <c r="Z65481" s="19"/>
      <c r="AA65481" s="19"/>
      <c r="AB65481" s="19"/>
      <c r="AC65481" s="19"/>
      <c r="AD65481" s="19"/>
      <c r="AE65481" s="19"/>
      <c r="AF65481" s="19"/>
      <c r="AG65481" s="19"/>
      <c r="AH65481" s="19"/>
      <c r="AI65481" s="19"/>
      <c r="AJ65481" s="19"/>
      <c r="AK65481" s="19"/>
      <c r="AL65481" s="19"/>
      <c r="AM65481" s="19"/>
      <c r="AN65481" s="19"/>
      <c r="AO65481" s="19"/>
      <c r="AP65481" s="19"/>
      <c r="AQ65481" s="19"/>
      <c r="AR65481" s="19"/>
      <c r="AS65481" s="19"/>
      <c r="AT65481" s="19"/>
      <c r="AU65481" s="19"/>
      <c r="AV65481" s="19"/>
      <c r="AW65481" s="19"/>
      <c r="AX65481" s="19"/>
      <c r="AY65481" s="19"/>
      <c r="AZ65481" s="19"/>
      <c r="BA65481" s="19"/>
      <c r="BB65481" s="19"/>
      <c r="BC65481" s="19"/>
      <c r="BD65481" s="19"/>
      <c r="BE65481" s="19"/>
      <c r="BF65481" s="19"/>
      <c r="BG65481" s="19"/>
      <c r="BH65481" s="19"/>
      <c r="BI65481" s="19"/>
      <c r="BJ65481" s="19"/>
      <c r="BK65481" s="19"/>
      <c r="BL65481" s="19"/>
      <c r="BM65481" s="19"/>
      <c r="BN65481" s="19"/>
      <c r="BO65481" s="19"/>
      <c r="BP65481" s="19"/>
      <c r="BQ65481" s="19"/>
      <c r="BR65481" s="19"/>
      <c r="BS65481" s="19"/>
      <c r="BT65481" s="19"/>
      <c r="BU65481" s="19"/>
      <c r="BV65481" s="19"/>
      <c r="BW65481" s="19"/>
      <c r="BX65481" s="19"/>
      <c r="BY65481" s="19"/>
      <c r="BZ65481" s="19"/>
      <c r="CA65481" s="19"/>
      <c r="CB65481" s="19"/>
      <c r="CC65481" s="19"/>
      <c r="CD65481" s="19"/>
      <c r="CE65481" s="19"/>
      <c r="CF65481" s="19"/>
      <c r="CG65481" s="19"/>
      <c r="CH65481" s="19"/>
      <c r="CI65481" s="19"/>
      <c r="CJ65481" s="19"/>
      <c r="CK65481" s="19"/>
      <c r="CL65481" s="19"/>
      <c r="CM65481" s="19"/>
      <c r="CN65481" s="19"/>
      <c r="CO65481" s="19"/>
      <c r="CP65481" s="19"/>
      <c r="CQ65481" s="19"/>
      <c r="CR65481" s="19"/>
      <c r="CS65481" s="19"/>
      <c r="CT65481" s="19"/>
      <c r="CU65481" s="19"/>
      <c r="CV65481" s="19"/>
      <c r="CW65481" s="19"/>
      <c r="CX65481" s="19"/>
      <c r="CY65481" s="19"/>
      <c r="CZ65481" s="19"/>
      <c r="DA65481" s="19"/>
      <c r="DB65481" s="19"/>
      <c r="DC65481" s="19"/>
      <c r="DD65481" s="19"/>
      <c r="DE65481" s="19"/>
      <c r="DF65481" s="19"/>
      <c r="DG65481" s="19"/>
      <c r="DH65481" s="19"/>
      <c r="DI65481" s="19"/>
      <c r="DJ65481" s="19"/>
      <c r="DK65481" s="19"/>
      <c r="DL65481" s="19"/>
      <c r="DM65481" s="19"/>
      <c r="DN65481" s="19"/>
      <c r="DO65481" s="19"/>
      <c r="DP65481" s="19"/>
      <c r="DQ65481" s="19"/>
      <c r="DR65481" s="19"/>
      <c r="DS65481" s="19"/>
      <c r="DT65481" s="19"/>
      <c r="DU65481" s="19"/>
      <c r="DV65481" s="19"/>
      <c r="DW65481" s="19"/>
      <c r="DX65481" s="19"/>
      <c r="DY65481" s="19"/>
      <c r="DZ65481" s="19"/>
      <c r="EA65481" s="19"/>
      <c r="EB65481" s="19"/>
      <c r="EC65481" s="19"/>
      <c r="ED65481" s="19"/>
      <c r="EE65481" s="19"/>
      <c r="EF65481" s="19"/>
      <c r="EG65481" s="19"/>
      <c r="EH65481" s="19"/>
      <c r="EI65481" s="19"/>
      <c r="EJ65481" s="19"/>
      <c r="EK65481" s="19"/>
      <c r="EL65481" s="19"/>
      <c r="EM65481" s="19"/>
      <c r="EN65481" s="19"/>
      <c r="EO65481" s="19"/>
      <c r="EP65481" s="19"/>
      <c r="EQ65481" s="19"/>
      <c r="ER65481" s="19"/>
      <c r="ES65481" s="19"/>
      <c r="ET65481" s="19"/>
      <c r="EU65481" s="19"/>
      <c r="EV65481" s="19"/>
      <c r="EW65481" s="19"/>
      <c r="EX65481" s="19"/>
      <c r="EY65481" s="19"/>
      <c r="EZ65481" s="19"/>
      <c r="FA65481" s="19"/>
      <c r="FB65481" s="19"/>
      <c r="FC65481" s="19"/>
      <c r="FD65481" s="19"/>
      <c r="FE65481" s="19"/>
      <c r="FF65481" s="19"/>
      <c r="FG65481" s="19"/>
      <c r="FH65481" s="19"/>
      <c r="FI65481" s="19"/>
      <c r="FJ65481" s="19"/>
      <c r="FK65481" s="19"/>
      <c r="FL65481" s="19"/>
      <c r="FM65481" s="19"/>
      <c r="FN65481" s="19"/>
      <c r="FO65481" s="19"/>
      <c r="FP65481" s="19"/>
      <c r="FQ65481" s="19"/>
      <c r="FR65481" s="19"/>
      <c r="FS65481" s="19"/>
      <c r="FT65481" s="19"/>
      <c r="FU65481" s="19"/>
      <c r="FV65481" s="19"/>
      <c r="FW65481" s="19"/>
      <c r="FX65481" s="19"/>
      <c r="FY65481" s="19"/>
      <c r="FZ65481" s="19"/>
      <c r="GA65481" s="19"/>
      <c r="GB65481" s="19"/>
      <c r="GC65481" s="19"/>
      <c r="GD65481" s="19"/>
      <c r="GE65481" s="19"/>
      <c r="GF65481" s="19"/>
      <c r="GG65481" s="19"/>
      <c r="GH65481" s="19"/>
      <c r="GI65481" s="19"/>
      <c r="GJ65481" s="19"/>
      <c r="GK65481" s="19"/>
      <c r="GL65481" s="19"/>
      <c r="GM65481" s="19"/>
      <c r="GN65481" s="19"/>
      <c r="GO65481" s="19"/>
      <c r="GP65481" s="19"/>
      <c r="GQ65481" s="19"/>
      <c r="GR65481" s="19"/>
      <c r="GS65481" s="19"/>
      <c r="GT65481" s="19"/>
      <c r="GU65481" s="19"/>
      <c r="GV65481" s="19"/>
      <c r="GW65481" s="19"/>
      <c r="GX65481" s="19"/>
      <c r="GY65481" s="19"/>
      <c r="GZ65481" s="19"/>
      <c r="HA65481" s="19"/>
      <c r="HB65481" s="19"/>
      <c r="HC65481" s="19"/>
      <c r="HD65481" s="19"/>
      <c r="HE65481" s="19"/>
      <c r="HF65481" s="19"/>
      <c r="HG65481" s="19"/>
      <c r="HH65481" s="19"/>
      <c r="HI65481" s="19"/>
      <c r="HJ65481" s="19"/>
      <c r="HK65481" s="19"/>
      <c r="HL65481" s="19"/>
      <c r="HM65481" s="19"/>
      <c r="HN65481" s="19"/>
      <c r="HO65481" s="19"/>
      <c r="HP65481" s="19"/>
      <c r="HQ65481" s="19"/>
      <c r="HR65481" s="19"/>
      <c r="HS65481" s="19"/>
      <c r="HT65481" s="19"/>
      <c r="HU65481" s="19"/>
      <c r="HV65481" s="19"/>
      <c r="HW65481" s="19"/>
      <c r="HX65481" s="19"/>
      <c r="HY65481" s="19"/>
      <c r="HZ65481" s="19"/>
      <c r="IA65481" s="19"/>
      <c r="IB65481" s="19"/>
      <c r="IC65481" s="19"/>
      <c r="ID65481" s="19"/>
      <c r="IE65481" s="19"/>
      <c r="IF65481" s="19"/>
      <c r="IG65481" s="19"/>
      <c r="IH65481" s="19"/>
      <c r="II65481" s="19"/>
      <c r="IJ65481" s="19"/>
      <c r="IK65481" s="19"/>
      <c r="IL65481" s="19"/>
      <c r="IM65481" s="19"/>
    </row>
    <row r="65482" spans="1:247" ht="14.25">
      <c r="A65482" s="19"/>
      <c r="B65482" s="19"/>
      <c r="C65482" s="19"/>
      <c r="D65482" s="20"/>
      <c r="E65482" s="3"/>
      <c r="F65482" s="3"/>
      <c r="G65482" s="3"/>
      <c r="H65482" s="3"/>
      <c r="I65482" s="3"/>
      <c r="J65482" s="3"/>
      <c r="K65482" s="3"/>
      <c r="L65482" s="3"/>
      <c r="M65482" s="3"/>
      <c r="N65482" s="3"/>
      <c r="O65482" s="3"/>
      <c r="P65482" s="3"/>
      <c r="Q65482" s="3"/>
      <c r="R65482" s="3"/>
      <c r="S65482" s="3"/>
      <c r="T65482" s="3"/>
      <c r="U65482" s="3"/>
      <c r="V65482" s="19"/>
      <c r="W65482" s="19"/>
      <c r="X65482" s="19"/>
      <c r="Y65482" s="19"/>
      <c r="Z65482" s="19"/>
      <c r="AA65482" s="19"/>
      <c r="AB65482" s="19"/>
      <c r="AC65482" s="19"/>
      <c r="AD65482" s="19"/>
      <c r="AE65482" s="19"/>
      <c r="AF65482" s="19"/>
      <c r="AG65482" s="19"/>
      <c r="AH65482" s="19"/>
      <c r="AI65482" s="19"/>
      <c r="AJ65482" s="19"/>
      <c r="AK65482" s="19"/>
      <c r="AL65482" s="19"/>
      <c r="AM65482" s="19"/>
      <c r="AN65482" s="19"/>
      <c r="AO65482" s="19"/>
      <c r="AP65482" s="19"/>
      <c r="AQ65482" s="19"/>
      <c r="AR65482" s="19"/>
      <c r="AS65482" s="19"/>
      <c r="AT65482" s="19"/>
      <c r="AU65482" s="19"/>
      <c r="AV65482" s="19"/>
      <c r="AW65482" s="19"/>
      <c r="AX65482" s="19"/>
      <c r="AY65482" s="19"/>
      <c r="AZ65482" s="19"/>
      <c r="BA65482" s="19"/>
      <c r="BB65482" s="19"/>
      <c r="BC65482" s="19"/>
      <c r="BD65482" s="19"/>
      <c r="BE65482" s="19"/>
      <c r="BF65482" s="19"/>
      <c r="BG65482" s="19"/>
      <c r="BH65482" s="19"/>
      <c r="BI65482" s="19"/>
      <c r="BJ65482" s="19"/>
      <c r="BK65482" s="19"/>
      <c r="BL65482" s="19"/>
      <c r="BM65482" s="19"/>
      <c r="BN65482" s="19"/>
      <c r="BO65482" s="19"/>
      <c r="BP65482" s="19"/>
      <c r="BQ65482" s="19"/>
      <c r="BR65482" s="19"/>
      <c r="BS65482" s="19"/>
      <c r="BT65482" s="19"/>
      <c r="BU65482" s="19"/>
      <c r="BV65482" s="19"/>
      <c r="BW65482" s="19"/>
      <c r="BX65482" s="19"/>
      <c r="BY65482" s="19"/>
      <c r="BZ65482" s="19"/>
      <c r="CA65482" s="19"/>
      <c r="CB65482" s="19"/>
      <c r="CC65482" s="19"/>
      <c r="CD65482" s="19"/>
      <c r="CE65482" s="19"/>
      <c r="CF65482" s="19"/>
      <c r="CG65482" s="19"/>
      <c r="CH65482" s="19"/>
      <c r="CI65482" s="19"/>
      <c r="CJ65482" s="19"/>
      <c r="CK65482" s="19"/>
      <c r="CL65482" s="19"/>
      <c r="CM65482" s="19"/>
      <c r="CN65482" s="19"/>
      <c r="CO65482" s="19"/>
      <c r="CP65482" s="19"/>
      <c r="CQ65482" s="19"/>
      <c r="CR65482" s="19"/>
      <c r="CS65482" s="19"/>
      <c r="CT65482" s="19"/>
      <c r="CU65482" s="19"/>
      <c r="CV65482" s="19"/>
      <c r="CW65482" s="19"/>
      <c r="CX65482" s="19"/>
      <c r="CY65482" s="19"/>
      <c r="CZ65482" s="19"/>
      <c r="DA65482" s="19"/>
      <c r="DB65482" s="19"/>
      <c r="DC65482" s="19"/>
      <c r="DD65482" s="19"/>
      <c r="DE65482" s="19"/>
      <c r="DF65482" s="19"/>
      <c r="DG65482" s="19"/>
      <c r="DH65482" s="19"/>
      <c r="DI65482" s="19"/>
      <c r="DJ65482" s="19"/>
      <c r="DK65482" s="19"/>
      <c r="DL65482" s="19"/>
      <c r="DM65482" s="19"/>
      <c r="DN65482" s="19"/>
      <c r="DO65482" s="19"/>
      <c r="DP65482" s="19"/>
      <c r="DQ65482" s="19"/>
      <c r="DR65482" s="19"/>
      <c r="DS65482" s="19"/>
      <c r="DT65482" s="19"/>
      <c r="DU65482" s="19"/>
      <c r="DV65482" s="19"/>
      <c r="DW65482" s="19"/>
      <c r="DX65482" s="19"/>
      <c r="DY65482" s="19"/>
      <c r="DZ65482" s="19"/>
      <c r="EA65482" s="19"/>
      <c r="EB65482" s="19"/>
      <c r="EC65482" s="19"/>
      <c r="ED65482" s="19"/>
      <c r="EE65482" s="19"/>
      <c r="EF65482" s="19"/>
      <c r="EG65482" s="19"/>
      <c r="EH65482" s="19"/>
      <c r="EI65482" s="19"/>
      <c r="EJ65482" s="19"/>
      <c r="EK65482" s="19"/>
      <c r="EL65482" s="19"/>
      <c r="EM65482" s="19"/>
      <c r="EN65482" s="19"/>
      <c r="EO65482" s="19"/>
      <c r="EP65482" s="19"/>
      <c r="EQ65482" s="19"/>
      <c r="ER65482" s="19"/>
      <c r="ES65482" s="19"/>
      <c r="ET65482" s="19"/>
      <c r="EU65482" s="19"/>
      <c r="EV65482" s="19"/>
      <c r="EW65482" s="19"/>
      <c r="EX65482" s="19"/>
      <c r="EY65482" s="19"/>
      <c r="EZ65482" s="19"/>
      <c r="FA65482" s="19"/>
      <c r="FB65482" s="19"/>
      <c r="FC65482" s="19"/>
      <c r="FD65482" s="19"/>
      <c r="FE65482" s="19"/>
      <c r="FF65482" s="19"/>
      <c r="FG65482" s="19"/>
      <c r="FH65482" s="19"/>
      <c r="FI65482" s="19"/>
      <c r="FJ65482" s="19"/>
      <c r="FK65482" s="19"/>
      <c r="FL65482" s="19"/>
      <c r="FM65482" s="19"/>
      <c r="FN65482" s="19"/>
      <c r="FO65482" s="19"/>
      <c r="FP65482" s="19"/>
      <c r="FQ65482" s="19"/>
      <c r="FR65482" s="19"/>
      <c r="FS65482" s="19"/>
      <c r="FT65482" s="19"/>
      <c r="FU65482" s="19"/>
      <c r="FV65482" s="19"/>
      <c r="FW65482" s="19"/>
      <c r="FX65482" s="19"/>
      <c r="FY65482" s="19"/>
      <c r="FZ65482" s="19"/>
      <c r="GA65482" s="19"/>
      <c r="GB65482" s="19"/>
      <c r="GC65482" s="19"/>
      <c r="GD65482" s="19"/>
      <c r="GE65482" s="19"/>
      <c r="GF65482" s="19"/>
      <c r="GG65482" s="19"/>
      <c r="GH65482" s="19"/>
      <c r="GI65482" s="19"/>
      <c r="GJ65482" s="19"/>
      <c r="GK65482" s="19"/>
      <c r="GL65482" s="19"/>
      <c r="GM65482" s="19"/>
      <c r="GN65482" s="19"/>
      <c r="GO65482" s="19"/>
      <c r="GP65482" s="19"/>
      <c r="GQ65482" s="19"/>
      <c r="GR65482" s="19"/>
      <c r="GS65482" s="19"/>
      <c r="GT65482" s="19"/>
      <c r="GU65482" s="19"/>
      <c r="GV65482" s="19"/>
      <c r="GW65482" s="19"/>
      <c r="GX65482" s="19"/>
      <c r="GY65482" s="19"/>
      <c r="GZ65482" s="19"/>
      <c r="HA65482" s="19"/>
      <c r="HB65482" s="19"/>
      <c r="HC65482" s="19"/>
      <c r="HD65482" s="19"/>
      <c r="HE65482" s="19"/>
      <c r="HF65482" s="19"/>
      <c r="HG65482" s="19"/>
      <c r="HH65482" s="19"/>
      <c r="HI65482" s="19"/>
      <c r="HJ65482" s="19"/>
      <c r="HK65482" s="19"/>
      <c r="HL65482" s="19"/>
      <c r="HM65482" s="19"/>
      <c r="HN65482" s="19"/>
      <c r="HO65482" s="19"/>
      <c r="HP65482" s="19"/>
      <c r="HQ65482" s="19"/>
      <c r="HR65482" s="19"/>
      <c r="HS65482" s="19"/>
      <c r="HT65482" s="19"/>
      <c r="HU65482" s="19"/>
      <c r="HV65482" s="19"/>
      <c r="HW65482" s="19"/>
      <c r="HX65482" s="19"/>
      <c r="HY65482" s="19"/>
      <c r="HZ65482" s="19"/>
      <c r="IA65482" s="19"/>
      <c r="IB65482" s="19"/>
      <c r="IC65482" s="19"/>
      <c r="ID65482" s="19"/>
      <c r="IE65482" s="19"/>
      <c r="IF65482" s="19"/>
      <c r="IG65482" s="19"/>
      <c r="IH65482" s="19"/>
      <c r="II65482" s="19"/>
      <c r="IJ65482" s="19"/>
      <c r="IK65482" s="19"/>
      <c r="IL65482" s="19"/>
      <c r="IM65482" s="19"/>
    </row>
    <row r="65483" spans="1:247" ht="14.25">
      <c r="A65483" s="19"/>
      <c r="B65483" s="19"/>
      <c r="C65483" s="19"/>
      <c r="D65483" s="20"/>
      <c r="E65483" s="3"/>
      <c r="F65483" s="3"/>
      <c r="G65483" s="3"/>
      <c r="H65483" s="3"/>
      <c r="I65483" s="3"/>
      <c r="J65483" s="3"/>
      <c r="K65483" s="3"/>
      <c r="L65483" s="3"/>
      <c r="M65483" s="3"/>
      <c r="N65483" s="3"/>
      <c r="O65483" s="3"/>
      <c r="P65483" s="3"/>
      <c r="Q65483" s="3"/>
      <c r="R65483" s="3"/>
      <c r="S65483" s="3"/>
      <c r="T65483" s="3"/>
      <c r="U65483" s="3"/>
      <c r="V65483" s="19"/>
      <c r="W65483" s="19"/>
      <c r="X65483" s="19"/>
      <c r="Y65483" s="19"/>
      <c r="Z65483" s="19"/>
      <c r="AA65483" s="19"/>
      <c r="AB65483" s="19"/>
      <c r="AC65483" s="19"/>
      <c r="AD65483" s="19"/>
      <c r="AE65483" s="19"/>
      <c r="AF65483" s="19"/>
      <c r="AG65483" s="19"/>
      <c r="AH65483" s="19"/>
      <c r="AI65483" s="19"/>
      <c r="AJ65483" s="19"/>
      <c r="AK65483" s="19"/>
      <c r="AL65483" s="19"/>
      <c r="AM65483" s="19"/>
      <c r="AN65483" s="19"/>
      <c r="AO65483" s="19"/>
      <c r="AP65483" s="19"/>
      <c r="AQ65483" s="19"/>
      <c r="AR65483" s="19"/>
      <c r="AS65483" s="19"/>
      <c r="AT65483" s="19"/>
      <c r="AU65483" s="19"/>
      <c r="AV65483" s="19"/>
      <c r="AW65483" s="19"/>
      <c r="AX65483" s="19"/>
      <c r="AY65483" s="19"/>
      <c r="AZ65483" s="19"/>
      <c r="BA65483" s="19"/>
      <c r="BB65483" s="19"/>
      <c r="BC65483" s="19"/>
      <c r="BD65483" s="19"/>
      <c r="BE65483" s="19"/>
      <c r="BF65483" s="19"/>
      <c r="BG65483" s="19"/>
      <c r="BH65483" s="19"/>
      <c r="BI65483" s="19"/>
      <c r="BJ65483" s="19"/>
      <c r="BK65483" s="19"/>
      <c r="BL65483" s="19"/>
      <c r="BM65483" s="19"/>
      <c r="BN65483" s="19"/>
      <c r="BO65483" s="19"/>
      <c r="BP65483" s="19"/>
      <c r="BQ65483" s="19"/>
      <c r="BR65483" s="19"/>
      <c r="BS65483" s="19"/>
      <c r="BT65483" s="19"/>
      <c r="BU65483" s="19"/>
      <c r="BV65483" s="19"/>
      <c r="BW65483" s="19"/>
      <c r="BX65483" s="19"/>
      <c r="BY65483" s="19"/>
      <c r="BZ65483" s="19"/>
      <c r="CA65483" s="19"/>
      <c r="CB65483" s="19"/>
      <c r="CC65483" s="19"/>
      <c r="CD65483" s="19"/>
      <c r="CE65483" s="19"/>
      <c r="CF65483" s="19"/>
      <c r="CG65483" s="19"/>
      <c r="CH65483" s="19"/>
      <c r="CI65483" s="19"/>
      <c r="CJ65483" s="19"/>
      <c r="CK65483" s="19"/>
      <c r="CL65483" s="19"/>
      <c r="CM65483" s="19"/>
      <c r="CN65483" s="19"/>
      <c r="CO65483" s="19"/>
      <c r="CP65483" s="19"/>
      <c r="CQ65483" s="19"/>
      <c r="CR65483" s="19"/>
      <c r="CS65483" s="19"/>
      <c r="CT65483" s="19"/>
      <c r="CU65483" s="19"/>
      <c r="CV65483" s="19"/>
      <c r="CW65483" s="19"/>
      <c r="CX65483" s="19"/>
      <c r="CY65483" s="19"/>
      <c r="CZ65483" s="19"/>
      <c r="DA65483" s="19"/>
      <c r="DB65483" s="19"/>
      <c r="DC65483" s="19"/>
      <c r="DD65483" s="19"/>
      <c r="DE65483" s="19"/>
      <c r="DF65483" s="19"/>
      <c r="DG65483" s="19"/>
      <c r="DH65483" s="19"/>
      <c r="DI65483" s="19"/>
      <c r="DJ65483" s="19"/>
      <c r="DK65483" s="19"/>
      <c r="DL65483" s="19"/>
      <c r="DM65483" s="19"/>
      <c r="DN65483" s="19"/>
      <c r="DO65483" s="19"/>
      <c r="DP65483" s="19"/>
      <c r="DQ65483" s="19"/>
      <c r="DR65483" s="19"/>
      <c r="DS65483" s="19"/>
      <c r="DT65483" s="19"/>
      <c r="DU65483" s="19"/>
      <c r="DV65483" s="19"/>
      <c r="DW65483" s="19"/>
      <c r="DX65483" s="19"/>
      <c r="DY65483" s="19"/>
      <c r="DZ65483" s="19"/>
      <c r="EA65483" s="19"/>
      <c r="EB65483" s="19"/>
      <c r="EC65483" s="19"/>
      <c r="ED65483" s="19"/>
      <c r="EE65483" s="19"/>
      <c r="EF65483" s="19"/>
      <c r="EG65483" s="19"/>
      <c r="EH65483" s="19"/>
      <c r="EI65483" s="19"/>
      <c r="EJ65483" s="19"/>
      <c r="EK65483" s="19"/>
      <c r="EL65483" s="19"/>
      <c r="EM65483" s="19"/>
      <c r="EN65483" s="19"/>
      <c r="EO65483" s="19"/>
      <c r="EP65483" s="19"/>
      <c r="EQ65483" s="19"/>
      <c r="ER65483" s="19"/>
      <c r="ES65483" s="19"/>
      <c r="ET65483" s="19"/>
      <c r="EU65483" s="19"/>
      <c r="EV65483" s="19"/>
      <c r="EW65483" s="19"/>
      <c r="EX65483" s="19"/>
      <c r="EY65483" s="19"/>
      <c r="EZ65483" s="19"/>
      <c r="FA65483" s="19"/>
      <c r="FB65483" s="19"/>
      <c r="FC65483" s="19"/>
      <c r="FD65483" s="19"/>
      <c r="FE65483" s="19"/>
      <c r="FF65483" s="19"/>
      <c r="FG65483" s="19"/>
      <c r="FH65483" s="19"/>
      <c r="FI65483" s="19"/>
      <c r="FJ65483" s="19"/>
      <c r="FK65483" s="19"/>
      <c r="FL65483" s="19"/>
      <c r="FM65483" s="19"/>
      <c r="FN65483" s="19"/>
      <c r="FO65483" s="19"/>
      <c r="FP65483" s="19"/>
      <c r="FQ65483" s="19"/>
      <c r="FR65483" s="19"/>
      <c r="FS65483" s="19"/>
      <c r="FT65483" s="19"/>
      <c r="FU65483" s="19"/>
      <c r="FV65483" s="19"/>
      <c r="FW65483" s="19"/>
      <c r="FX65483" s="19"/>
      <c r="FY65483" s="19"/>
      <c r="FZ65483" s="19"/>
      <c r="GA65483" s="19"/>
      <c r="GB65483" s="19"/>
      <c r="GC65483" s="19"/>
      <c r="GD65483" s="19"/>
      <c r="GE65483" s="19"/>
      <c r="GF65483" s="19"/>
      <c r="GG65483" s="19"/>
      <c r="GH65483" s="19"/>
      <c r="GI65483" s="19"/>
      <c r="GJ65483" s="19"/>
      <c r="GK65483" s="19"/>
      <c r="GL65483" s="19"/>
      <c r="GM65483" s="19"/>
      <c r="GN65483" s="19"/>
      <c r="GO65483" s="19"/>
      <c r="GP65483" s="19"/>
      <c r="GQ65483" s="19"/>
      <c r="GR65483" s="19"/>
      <c r="GS65483" s="19"/>
      <c r="GT65483" s="19"/>
      <c r="GU65483" s="19"/>
      <c r="GV65483" s="19"/>
      <c r="GW65483" s="19"/>
      <c r="GX65483" s="19"/>
      <c r="GY65483" s="19"/>
      <c r="GZ65483" s="19"/>
      <c r="HA65483" s="19"/>
      <c r="HB65483" s="19"/>
      <c r="HC65483" s="19"/>
      <c r="HD65483" s="19"/>
      <c r="HE65483" s="19"/>
      <c r="HF65483" s="19"/>
      <c r="HG65483" s="19"/>
      <c r="HH65483" s="19"/>
      <c r="HI65483" s="19"/>
      <c r="HJ65483" s="19"/>
      <c r="HK65483" s="19"/>
      <c r="HL65483" s="19"/>
      <c r="HM65483" s="19"/>
      <c r="HN65483" s="19"/>
      <c r="HO65483" s="19"/>
      <c r="HP65483" s="19"/>
      <c r="HQ65483" s="19"/>
      <c r="HR65483" s="19"/>
      <c r="HS65483" s="19"/>
      <c r="HT65483" s="19"/>
      <c r="HU65483" s="19"/>
      <c r="HV65483" s="19"/>
      <c r="HW65483" s="19"/>
      <c r="HX65483" s="19"/>
      <c r="HY65483" s="19"/>
      <c r="HZ65483" s="19"/>
      <c r="IA65483" s="19"/>
      <c r="IB65483" s="19"/>
      <c r="IC65483" s="19"/>
      <c r="ID65483" s="19"/>
      <c r="IE65483" s="19"/>
      <c r="IF65483" s="19"/>
      <c r="IG65483" s="19"/>
      <c r="IH65483" s="19"/>
      <c r="II65483" s="19"/>
      <c r="IJ65483" s="19"/>
      <c r="IK65483" s="19"/>
      <c r="IL65483" s="19"/>
      <c r="IM65483" s="19"/>
    </row>
    <row r="65484" spans="1:247" ht="14.25">
      <c r="A65484" s="19"/>
      <c r="B65484" s="19"/>
      <c r="C65484" s="19"/>
      <c r="D65484" s="20"/>
      <c r="E65484" s="3"/>
      <c r="F65484" s="3"/>
      <c r="G65484" s="3"/>
      <c r="H65484" s="3"/>
      <c r="I65484" s="3"/>
      <c r="J65484" s="3"/>
      <c r="K65484" s="3"/>
      <c r="L65484" s="3"/>
      <c r="M65484" s="3"/>
      <c r="N65484" s="3"/>
      <c r="O65484" s="3"/>
      <c r="P65484" s="3"/>
      <c r="Q65484" s="3"/>
      <c r="R65484" s="3"/>
      <c r="S65484" s="3"/>
      <c r="T65484" s="3"/>
      <c r="U65484" s="3"/>
      <c r="V65484" s="19"/>
      <c r="W65484" s="19"/>
      <c r="X65484" s="19"/>
      <c r="Y65484" s="19"/>
      <c r="Z65484" s="19"/>
      <c r="AA65484" s="19"/>
      <c r="AB65484" s="19"/>
      <c r="AC65484" s="19"/>
      <c r="AD65484" s="19"/>
      <c r="AE65484" s="19"/>
      <c r="AF65484" s="19"/>
      <c r="AG65484" s="19"/>
      <c r="AH65484" s="19"/>
      <c r="AI65484" s="19"/>
      <c r="AJ65484" s="19"/>
      <c r="AK65484" s="19"/>
      <c r="AL65484" s="19"/>
      <c r="AM65484" s="19"/>
      <c r="AN65484" s="19"/>
      <c r="AO65484" s="19"/>
      <c r="AP65484" s="19"/>
      <c r="AQ65484" s="19"/>
      <c r="AR65484" s="19"/>
      <c r="AS65484" s="19"/>
      <c r="AT65484" s="19"/>
      <c r="AU65484" s="19"/>
      <c r="AV65484" s="19"/>
      <c r="AW65484" s="19"/>
      <c r="AX65484" s="19"/>
      <c r="AY65484" s="19"/>
      <c r="AZ65484" s="19"/>
      <c r="BA65484" s="19"/>
      <c r="BB65484" s="19"/>
      <c r="BC65484" s="19"/>
      <c r="BD65484" s="19"/>
      <c r="BE65484" s="19"/>
      <c r="BF65484" s="19"/>
      <c r="BG65484" s="19"/>
      <c r="BH65484" s="19"/>
      <c r="BI65484" s="19"/>
      <c r="BJ65484" s="19"/>
      <c r="BK65484" s="19"/>
      <c r="BL65484" s="19"/>
      <c r="BM65484" s="19"/>
      <c r="BN65484" s="19"/>
      <c r="BO65484" s="19"/>
      <c r="BP65484" s="19"/>
      <c r="BQ65484" s="19"/>
      <c r="BR65484" s="19"/>
      <c r="BS65484" s="19"/>
      <c r="BT65484" s="19"/>
      <c r="BU65484" s="19"/>
      <c r="BV65484" s="19"/>
      <c r="BW65484" s="19"/>
      <c r="BX65484" s="19"/>
      <c r="BY65484" s="19"/>
      <c r="BZ65484" s="19"/>
      <c r="CA65484" s="19"/>
      <c r="CB65484" s="19"/>
      <c r="CC65484" s="19"/>
      <c r="CD65484" s="19"/>
      <c r="CE65484" s="19"/>
      <c r="CF65484" s="19"/>
      <c r="CG65484" s="19"/>
      <c r="CH65484" s="19"/>
      <c r="CI65484" s="19"/>
      <c r="CJ65484" s="19"/>
      <c r="CK65484" s="19"/>
      <c r="CL65484" s="19"/>
      <c r="CM65484" s="19"/>
      <c r="CN65484" s="19"/>
      <c r="CO65484" s="19"/>
      <c r="CP65484" s="19"/>
      <c r="CQ65484" s="19"/>
      <c r="CR65484" s="19"/>
      <c r="CS65484" s="19"/>
      <c r="CT65484" s="19"/>
      <c r="CU65484" s="19"/>
      <c r="CV65484" s="19"/>
      <c r="CW65484" s="19"/>
      <c r="CX65484" s="19"/>
      <c r="CY65484" s="19"/>
      <c r="CZ65484" s="19"/>
      <c r="DA65484" s="19"/>
      <c r="DB65484" s="19"/>
      <c r="DC65484" s="19"/>
      <c r="DD65484" s="19"/>
      <c r="DE65484" s="19"/>
      <c r="DF65484" s="19"/>
      <c r="DG65484" s="19"/>
      <c r="DH65484" s="19"/>
      <c r="DI65484" s="19"/>
      <c r="DJ65484" s="19"/>
      <c r="DK65484" s="19"/>
      <c r="DL65484" s="19"/>
      <c r="DM65484" s="19"/>
      <c r="DN65484" s="19"/>
      <c r="DO65484" s="19"/>
      <c r="DP65484" s="19"/>
      <c r="DQ65484" s="19"/>
      <c r="DR65484" s="19"/>
      <c r="DS65484" s="19"/>
      <c r="DT65484" s="19"/>
      <c r="DU65484" s="19"/>
      <c r="DV65484" s="19"/>
      <c r="DW65484" s="19"/>
      <c r="DX65484" s="19"/>
      <c r="DY65484" s="19"/>
      <c r="DZ65484" s="19"/>
      <c r="EA65484" s="19"/>
      <c r="EB65484" s="19"/>
      <c r="EC65484" s="19"/>
      <c r="ED65484" s="19"/>
      <c r="EE65484" s="19"/>
      <c r="EF65484" s="19"/>
      <c r="EG65484" s="19"/>
      <c r="EH65484" s="19"/>
      <c r="EI65484" s="19"/>
      <c r="EJ65484" s="19"/>
      <c r="EK65484" s="19"/>
      <c r="EL65484" s="19"/>
      <c r="EM65484" s="19"/>
      <c r="EN65484" s="19"/>
      <c r="EO65484" s="19"/>
      <c r="EP65484" s="19"/>
      <c r="EQ65484" s="19"/>
      <c r="ER65484" s="19"/>
      <c r="ES65484" s="19"/>
      <c r="ET65484" s="19"/>
      <c r="EU65484" s="19"/>
      <c r="EV65484" s="19"/>
      <c r="EW65484" s="19"/>
      <c r="EX65484" s="19"/>
      <c r="EY65484" s="19"/>
      <c r="EZ65484" s="19"/>
      <c r="FA65484" s="19"/>
      <c r="FB65484" s="19"/>
      <c r="FC65484" s="19"/>
      <c r="FD65484" s="19"/>
      <c r="FE65484" s="19"/>
      <c r="FF65484" s="19"/>
      <c r="FG65484" s="19"/>
      <c r="FH65484" s="19"/>
      <c r="FI65484" s="19"/>
      <c r="FJ65484" s="19"/>
      <c r="FK65484" s="19"/>
      <c r="FL65484" s="19"/>
      <c r="FM65484" s="19"/>
      <c r="FN65484" s="19"/>
      <c r="FO65484" s="19"/>
      <c r="FP65484" s="19"/>
      <c r="FQ65484" s="19"/>
      <c r="FR65484" s="19"/>
      <c r="FS65484" s="19"/>
      <c r="FT65484" s="19"/>
      <c r="FU65484" s="19"/>
      <c r="FV65484" s="19"/>
      <c r="FW65484" s="19"/>
      <c r="FX65484" s="19"/>
      <c r="FY65484" s="19"/>
      <c r="FZ65484" s="19"/>
      <c r="GA65484" s="19"/>
      <c r="GB65484" s="19"/>
      <c r="GC65484" s="19"/>
      <c r="GD65484" s="19"/>
      <c r="GE65484" s="19"/>
      <c r="GF65484" s="19"/>
      <c r="GG65484" s="19"/>
      <c r="GH65484" s="19"/>
      <c r="GI65484" s="19"/>
      <c r="GJ65484" s="19"/>
      <c r="GK65484" s="19"/>
      <c r="GL65484" s="19"/>
      <c r="GM65484" s="19"/>
      <c r="GN65484" s="19"/>
      <c r="GO65484" s="19"/>
      <c r="GP65484" s="19"/>
      <c r="GQ65484" s="19"/>
      <c r="GR65484" s="19"/>
      <c r="GS65484" s="19"/>
      <c r="GT65484" s="19"/>
      <c r="GU65484" s="19"/>
      <c r="GV65484" s="19"/>
      <c r="GW65484" s="19"/>
      <c r="GX65484" s="19"/>
      <c r="GY65484" s="19"/>
      <c r="GZ65484" s="19"/>
      <c r="HA65484" s="19"/>
      <c r="HB65484" s="19"/>
      <c r="HC65484" s="19"/>
      <c r="HD65484" s="19"/>
      <c r="HE65484" s="19"/>
      <c r="HF65484" s="19"/>
      <c r="HG65484" s="19"/>
      <c r="HH65484" s="19"/>
      <c r="HI65484" s="19"/>
      <c r="HJ65484" s="19"/>
      <c r="HK65484" s="19"/>
      <c r="HL65484" s="19"/>
      <c r="HM65484" s="19"/>
      <c r="HN65484" s="19"/>
      <c r="HO65484" s="19"/>
      <c r="HP65484" s="19"/>
      <c r="HQ65484" s="19"/>
      <c r="HR65484" s="19"/>
      <c r="HS65484" s="19"/>
      <c r="HT65484" s="19"/>
      <c r="HU65484" s="19"/>
      <c r="HV65484" s="19"/>
      <c r="HW65484" s="19"/>
      <c r="HX65484" s="19"/>
      <c r="HY65484" s="19"/>
      <c r="HZ65484" s="19"/>
      <c r="IA65484" s="19"/>
      <c r="IB65484" s="19"/>
      <c r="IC65484" s="19"/>
      <c r="ID65484" s="19"/>
      <c r="IE65484" s="19"/>
      <c r="IF65484" s="19"/>
      <c r="IG65484" s="19"/>
      <c r="IH65484" s="19"/>
      <c r="II65484" s="19"/>
      <c r="IJ65484" s="19"/>
      <c r="IK65484" s="19"/>
      <c r="IL65484" s="19"/>
      <c r="IM65484" s="19"/>
    </row>
    <row r="65485" spans="1:247" ht="14.25">
      <c r="A65485" s="19"/>
      <c r="B65485" s="19"/>
      <c r="C65485" s="19"/>
      <c r="D65485" s="20"/>
      <c r="E65485" s="3"/>
      <c r="F65485" s="3"/>
      <c r="G65485" s="3"/>
      <c r="H65485" s="3"/>
      <c r="I65485" s="3"/>
      <c r="J65485" s="3"/>
      <c r="K65485" s="3"/>
      <c r="L65485" s="3"/>
      <c r="M65485" s="3"/>
      <c r="N65485" s="3"/>
      <c r="O65485" s="3"/>
      <c r="P65485" s="3"/>
      <c r="Q65485" s="3"/>
      <c r="R65485" s="3"/>
      <c r="S65485" s="3"/>
      <c r="T65485" s="3"/>
      <c r="U65485" s="3"/>
      <c r="V65485" s="19"/>
      <c r="W65485" s="19"/>
      <c r="X65485" s="19"/>
      <c r="Y65485" s="19"/>
      <c r="Z65485" s="19"/>
      <c r="AA65485" s="19"/>
      <c r="AB65485" s="19"/>
      <c r="AC65485" s="19"/>
      <c r="AD65485" s="19"/>
      <c r="AE65485" s="19"/>
      <c r="AF65485" s="19"/>
      <c r="AG65485" s="19"/>
      <c r="AH65485" s="19"/>
      <c r="AI65485" s="19"/>
      <c r="AJ65485" s="19"/>
      <c r="AK65485" s="19"/>
      <c r="AL65485" s="19"/>
      <c r="AM65485" s="19"/>
      <c r="AN65485" s="19"/>
      <c r="AO65485" s="19"/>
      <c r="AP65485" s="19"/>
      <c r="AQ65485" s="19"/>
      <c r="AR65485" s="19"/>
      <c r="AS65485" s="19"/>
      <c r="AT65485" s="19"/>
      <c r="AU65485" s="19"/>
      <c r="AV65485" s="19"/>
      <c r="AW65485" s="19"/>
      <c r="AX65485" s="19"/>
      <c r="AY65485" s="19"/>
      <c r="AZ65485" s="19"/>
      <c r="BA65485" s="19"/>
      <c r="BB65485" s="19"/>
      <c r="BC65485" s="19"/>
      <c r="BD65485" s="19"/>
      <c r="BE65485" s="19"/>
      <c r="BF65485" s="19"/>
      <c r="BG65485" s="19"/>
      <c r="BH65485" s="19"/>
      <c r="BI65485" s="19"/>
      <c r="BJ65485" s="19"/>
      <c r="BK65485" s="19"/>
      <c r="BL65485" s="19"/>
      <c r="BM65485" s="19"/>
      <c r="BN65485" s="19"/>
      <c r="BO65485" s="19"/>
      <c r="BP65485" s="19"/>
      <c r="BQ65485" s="19"/>
      <c r="BR65485" s="19"/>
      <c r="BS65485" s="19"/>
      <c r="BT65485" s="19"/>
      <c r="BU65485" s="19"/>
      <c r="BV65485" s="19"/>
      <c r="BW65485" s="19"/>
      <c r="BX65485" s="19"/>
      <c r="BY65485" s="19"/>
      <c r="BZ65485" s="19"/>
      <c r="CA65485" s="19"/>
      <c r="CB65485" s="19"/>
      <c r="CC65485" s="19"/>
      <c r="CD65485" s="19"/>
      <c r="CE65485" s="19"/>
      <c r="CF65485" s="19"/>
      <c r="CG65485" s="19"/>
      <c r="CH65485" s="19"/>
      <c r="CI65485" s="19"/>
      <c r="CJ65485" s="19"/>
      <c r="CK65485" s="19"/>
      <c r="CL65485" s="19"/>
      <c r="CM65485" s="19"/>
      <c r="CN65485" s="19"/>
      <c r="CO65485" s="19"/>
      <c r="CP65485" s="19"/>
      <c r="CQ65485" s="19"/>
      <c r="CR65485" s="19"/>
      <c r="CS65485" s="19"/>
      <c r="CT65485" s="19"/>
      <c r="CU65485" s="19"/>
      <c r="CV65485" s="19"/>
      <c r="CW65485" s="19"/>
      <c r="CX65485" s="19"/>
      <c r="CY65485" s="19"/>
      <c r="CZ65485" s="19"/>
      <c r="DA65485" s="19"/>
      <c r="DB65485" s="19"/>
      <c r="DC65485" s="19"/>
      <c r="DD65485" s="19"/>
      <c r="DE65485" s="19"/>
      <c r="DF65485" s="19"/>
      <c r="DG65485" s="19"/>
      <c r="DH65485" s="19"/>
      <c r="DI65485" s="19"/>
      <c r="DJ65485" s="19"/>
      <c r="DK65485" s="19"/>
      <c r="DL65485" s="19"/>
      <c r="DM65485" s="19"/>
      <c r="DN65485" s="19"/>
      <c r="DO65485" s="19"/>
      <c r="DP65485" s="19"/>
      <c r="DQ65485" s="19"/>
      <c r="DR65485" s="19"/>
      <c r="DS65485" s="19"/>
      <c r="DT65485" s="19"/>
      <c r="DU65485" s="19"/>
      <c r="DV65485" s="19"/>
      <c r="DW65485" s="19"/>
      <c r="DX65485" s="19"/>
      <c r="DY65485" s="19"/>
      <c r="DZ65485" s="19"/>
      <c r="EA65485" s="19"/>
      <c r="EB65485" s="19"/>
      <c r="EC65485" s="19"/>
      <c r="ED65485" s="19"/>
      <c r="EE65485" s="19"/>
      <c r="EF65485" s="19"/>
      <c r="EG65485" s="19"/>
      <c r="EH65485" s="19"/>
      <c r="EI65485" s="19"/>
      <c r="EJ65485" s="19"/>
      <c r="EK65485" s="19"/>
      <c r="EL65485" s="19"/>
      <c r="EM65485" s="19"/>
      <c r="EN65485" s="19"/>
      <c r="EO65485" s="19"/>
      <c r="EP65485" s="19"/>
      <c r="EQ65485" s="19"/>
      <c r="ER65485" s="19"/>
      <c r="ES65485" s="19"/>
      <c r="ET65485" s="19"/>
      <c r="EU65485" s="19"/>
      <c r="EV65485" s="19"/>
      <c r="EW65485" s="19"/>
      <c r="EX65485" s="19"/>
      <c r="EY65485" s="19"/>
      <c r="EZ65485" s="19"/>
      <c r="FA65485" s="19"/>
      <c r="FB65485" s="19"/>
      <c r="FC65485" s="19"/>
      <c r="FD65485" s="19"/>
      <c r="FE65485" s="19"/>
      <c r="FF65485" s="19"/>
      <c r="FG65485" s="19"/>
      <c r="FH65485" s="19"/>
      <c r="FI65485" s="19"/>
      <c r="FJ65485" s="19"/>
      <c r="FK65485" s="19"/>
      <c r="FL65485" s="19"/>
      <c r="FM65485" s="19"/>
      <c r="FN65485" s="19"/>
      <c r="FO65485" s="19"/>
      <c r="FP65485" s="19"/>
      <c r="FQ65485" s="19"/>
      <c r="FR65485" s="19"/>
      <c r="FS65485" s="19"/>
      <c r="FT65485" s="19"/>
      <c r="FU65485" s="19"/>
      <c r="FV65485" s="19"/>
      <c r="FW65485" s="19"/>
      <c r="FX65485" s="19"/>
      <c r="FY65485" s="19"/>
      <c r="FZ65485" s="19"/>
      <c r="GA65485" s="19"/>
      <c r="GB65485" s="19"/>
      <c r="GC65485" s="19"/>
      <c r="GD65485" s="19"/>
      <c r="GE65485" s="19"/>
      <c r="GF65485" s="19"/>
      <c r="GG65485" s="19"/>
      <c r="GH65485" s="19"/>
      <c r="GI65485" s="19"/>
      <c r="GJ65485" s="19"/>
      <c r="GK65485" s="19"/>
      <c r="GL65485" s="19"/>
      <c r="GM65485" s="19"/>
      <c r="GN65485" s="19"/>
      <c r="GO65485" s="19"/>
      <c r="GP65485" s="19"/>
      <c r="GQ65485" s="19"/>
      <c r="GR65485" s="19"/>
      <c r="GS65485" s="19"/>
      <c r="GT65485" s="19"/>
      <c r="GU65485" s="19"/>
      <c r="GV65485" s="19"/>
      <c r="GW65485" s="19"/>
      <c r="GX65485" s="19"/>
      <c r="GY65485" s="19"/>
      <c r="GZ65485" s="19"/>
      <c r="HA65485" s="19"/>
      <c r="HB65485" s="19"/>
      <c r="HC65485" s="19"/>
      <c r="HD65485" s="19"/>
      <c r="HE65485" s="19"/>
      <c r="HF65485" s="19"/>
      <c r="HG65485" s="19"/>
      <c r="HH65485" s="19"/>
      <c r="HI65485" s="19"/>
      <c r="HJ65485" s="19"/>
      <c r="HK65485" s="19"/>
      <c r="HL65485" s="19"/>
      <c r="HM65485" s="19"/>
      <c r="HN65485" s="19"/>
      <c r="HO65485" s="19"/>
      <c r="HP65485" s="19"/>
      <c r="HQ65485" s="19"/>
      <c r="HR65485" s="19"/>
      <c r="HS65485" s="19"/>
      <c r="HT65485" s="19"/>
      <c r="HU65485" s="19"/>
      <c r="HV65485" s="19"/>
      <c r="HW65485" s="19"/>
      <c r="HX65485" s="19"/>
      <c r="HY65485" s="19"/>
      <c r="HZ65485" s="19"/>
      <c r="IA65485" s="19"/>
      <c r="IB65485" s="19"/>
      <c r="IC65485" s="19"/>
      <c r="ID65485" s="19"/>
      <c r="IE65485" s="19"/>
      <c r="IF65485" s="19"/>
      <c r="IG65485" s="19"/>
      <c r="IH65485" s="19"/>
      <c r="II65485" s="19"/>
      <c r="IJ65485" s="19"/>
      <c r="IK65485" s="19"/>
      <c r="IL65485" s="19"/>
      <c r="IM65485" s="19"/>
    </row>
    <row r="65486" spans="1:247" ht="14.25">
      <c r="A65486" s="19"/>
      <c r="B65486" s="19"/>
      <c r="C65486" s="19"/>
      <c r="D65486" s="20"/>
      <c r="E65486" s="3"/>
      <c r="F65486" s="3"/>
      <c r="G65486" s="3"/>
      <c r="H65486" s="3"/>
      <c r="I65486" s="3"/>
      <c r="J65486" s="3"/>
      <c r="K65486" s="3"/>
      <c r="L65486" s="3"/>
      <c r="M65486" s="3"/>
      <c r="N65486" s="3"/>
      <c r="O65486" s="3"/>
      <c r="P65486" s="3"/>
      <c r="Q65486" s="3"/>
      <c r="R65486" s="3"/>
      <c r="S65486" s="3"/>
      <c r="T65486" s="3"/>
      <c r="U65486" s="3"/>
      <c r="V65486" s="19"/>
      <c r="W65486" s="19"/>
      <c r="X65486" s="19"/>
      <c r="Y65486" s="19"/>
      <c r="Z65486" s="19"/>
      <c r="AA65486" s="19"/>
      <c r="AB65486" s="19"/>
      <c r="AC65486" s="19"/>
      <c r="AD65486" s="19"/>
      <c r="AE65486" s="19"/>
      <c r="AF65486" s="19"/>
      <c r="AG65486" s="19"/>
      <c r="AH65486" s="19"/>
      <c r="AI65486" s="19"/>
      <c r="AJ65486" s="19"/>
      <c r="AK65486" s="19"/>
      <c r="AL65486" s="19"/>
      <c r="AM65486" s="19"/>
      <c r="AN65486" s="19"/>
      <c r="AO65486" s="19"/>
      <c r="AP65486" s="19"/>
      <c r="AQ65486" s="19"/>
      <c r="AR65486" s="19"/>
      <c r="AS65486" s="19"/>
      <c r="AT65486" s="19"/>
      <c r="AU65486" s="19"/>
      <c r="AV65486" s="19"/>
      <c r="AW65486" s="19"/>
      <c r="AX65486" s="19"/>
      <c r="AY65486" s="19"/>
      <c r="AZ65486" s="19"/>
      <c r="BA65486" s="19"/>
      <c r="BB65486" s="19"/>
      <c r="BC65486" s="19"/>
      <c r="BD65486" s="19"/>
      <c r="BE65486" s="19"/>
      <c r="BF65486" s="19"/>
      <c r="BG65486" s="19"/>
      <c r="BH65486" s="19"/>
      <c r="BI65486" s="19"/>
      <c r="BJ65486" s="19"/>
      <c r="BK65486" s="19"/>
      <c r="BL65486" s="19"/>
      <c r="BM65486" s="19"/>
      <c r="BN65486" s="19"/>
      <c r="BO65486" s="19"/>
      <c r="BP65486" s="19"/>
      <c r="BQ65486" s="19"/>
      <c r="BR65486" s="19"/>
      <c r="BS65486" s="19"/>
      <c r="BT65486" s="19"/>
      <c r="BU65486" s="19"/>
      <c r="BV65486" s="19"/>
      <c r="BW65486" s="19"/>
      <c r="BX65486" s="19"/>
      <c r="BY65486" s="19"/>
      <c r="BZ65486" s="19"/>
      <c r="CA65486" s="19"/>
      <c r="CB65486" s="19"/>
      <c r="CC65486" s="19"/>
      <c r="CD65486" s="19"/>
      <c r="CE65486" s="19"/>
      <c r="CF65486" s="19"/>
      <c r="CG65486" s="19"/>
      <c r="CH65486" s="19"/>
      <c r="CI65486" s="19"/>
      <c r="CJ65486" s="19"/>
      <c r="CK65486" s="19"/>
      <c r="CL65486" s="19"/>
      <c r="CM65486" s="19"/>
      <c r="CN65486" s="19"/>
      <c r="CO65486" s="19"/>
      <c r="CP65486" s="19"/>
      <c r="CQ65486" s="19"/>
      <c r="CR65486" s="19"/>
      <c r="CS65486" s="19"/>
      <c r="CT65486" s="19"/>
      <c r="CU65486" s="19"/>
      <c r="CV65486" s="19"/>
      <c r="CW65486" s="19"/>
      <c r="CX65486" s="19"/>
      <c r="CY65486" s="19"/>
      <c r="CZ65486" s="19"/>
      <c r="DA65486" s="19"/>
      <c r="DB65486" s="19"/>
      <c r="DC65486" s="19"/>
      <c r="DD65486" s="19"/>
      <c r="DE65486" s="19"/>
      <c r="DF65486" s="19"/>
      <c r="DG65486" s="19"/>
      <c r="DH65486" s="19"/>
      <c r="DI65486" s="19"/>
      <c r="DJ65486" s="19"/>
      <c r="DK65486" s="19"/>
      <c r="DL65486" s="19"/>
      <c r="DM65486" s="19"/>
      <c r="DN65486" s="19"/>
      <c r="DO65486" s="19"/>
      <c r="DP65486" s="19"/>
      <c r="DQ65486" s="19"/>
      <c r="DR65486" s="19"/>
      <c r="DS65486" s="19"/>
      <c r="DT65486" s="19"/>
      <c r="DU65486" s="19"/>
      <c r="DV65486" s="19"/>
      <c r="DW65486" s="19"/>
      <c r="DX65486" s="19"/>
      <c r="DY65486" s="19"/>
      <c r="DZ65486" s="19"/>
      <c r="EA65486" s="19"/>
      <c r="EB65486" s="19"/>
      <c r="EC65486" s="19"/>
      <c r="ED65486" s="19"/>
      <c r="EE65486" s="19"/>
      <c r="EF65486" s="19"/>
      <c r="EG65486" s="19"/>
      <c r="EH65486" s="19"/>
      <c r="EI65486" s="19"/>
      <c r="EJ65486" s="19"/>
      <c r="EK65486" s="19"/>
      <c r="EL65486" s="19"/>
      <c r="EM65486" s="19"/>
      <c r="EN65486" s="19"/>
      <c r="EO65486" s="19"/>
      <c r="EP65486" s="19"/>
      <c r="EQ65486" s="19"/>
      <c r="ER65486" s="19"/>
      <c r="ES65486" s="19"/>
      <c r="ET65486" s="19"/>
      <c r="EU65486" s="19"/>
      <c r="EV65486" s="19"/>
      <c r="EW65486" s="19"/>
      <c r="EX65486" s="19"/>
      <c r="EY65486" s="19"/>
      <c r="EZ65486" s="19"/>
      <c r="FA65486" s="19"/>
      <c r="FB65486" s="19"/>
      <c r="FC65486" s="19"/>
      <c r="FD65486" s="19"/>
      <c r="FE65486" s="19"/>
      <c r="FF65486" s="19"/>
      <c r="FG65486" s="19"/>
      <c r="FH65486" s="19"/>
      <c r="FI65486" s="19"/>
      <c r="FJ65486" s="19"/>
      <c r="FK65486" s="19"/>
      <c r="FL65486" s="19"/>
      <c r="FM65486" s="19"/>
      <c r="FN65486" s="19"/>
      <c r="FO65486" s="19"/>
      <c r="FP65486" s="19"/>
      <c r="FQ65486" s="19"/>
      <c r="FR65486" s="19"/>
      <c r="FS65486" s="19"/>
      <c r="FT65486" s="19"/>
      <c r="FU65486" s="19"/>
      <c r="FV65486" s="19"/>
      <c r="FW65486" s="19"/>
      <c r="FX65486" s="19"/>
      <c r="FY65486" s="19"/>
      <c r="FZ65486" s="19"/>
      <c r="GA65486" s="19"/>
      <c r="GB65486" s="19"/>
      <c r="GC65486" s="19"/>
      <c r="GD65486" s="19"/>
      <c r="GE65486" s="19"/>
      <c r="GF65486" s="19"/>
      <c r="GG65486" s="19"/>
      <c r="GH65486" s="19"/>
      <c r="GI65486" s="19"/>
      <c r="GJ65486" s="19"/>
      <c r="GK65486" s="19"/>
      <c r="GL65486" s="19"/>
      <c r="GM65486" s="19"/>
      <c r="GN65486" s="19"/>
      <c r="GO65486" s="19"/>
      <c r="GP65486" s="19"/>
      <c r="GQ65486" s="19"/>
      <c r="GR65486" s="19"/>
      <c r="GS65486" s="19"/>
      <c r="GT65486" s="19"/>
      <c r="GU65486" s="19"/>
      <c r="GV65486" s="19"/>
      <c r="GW65486" s="19"/>
      <c r="GX65486" s="19"/>
      <c r="GY65486" s="19"/>
      <c r="GZ65486" s="19"/>
      <c r="HA65486" s="19"/>
      <c r="HB65486" s="19"/>
      <c r="HC65486" s="19"/>
      <c r="HD65486" s="19"/>
      <c r="HE65486" s="19"/>
      <c r="HF65486" s="19"/>
      <c r="HG65486" s="19"/>
      <c r="HH65486" s="19"/>
      <c r="HI65486" s="19"/>
      <c r="HJ65486" s="19"/>
      <c r="HK65486" s="19"/>
      <c r="HL65486" s="19"/>
      <c r="HM65486" s="19"/>
      <c r="HN65486" s="19"/>
      <c r="HO65486" s="19"/>
      <c r="HP65486" s="19"/>
      <c r="HQ65486" s="19"/>
      <c r="HR65486" s="19"/>
      <c r="HS65486" s="19"/>
      <c r="HT65486" s="19"/>
      <c r="HU65486" s="19"/>
      <c r="HV65486" s="19"/>
      <c r="HW65486" s="19"/>
      <c r="HX65486" s="19"/>
      <c r="HY65486" s="19"/>
      <c r="HZ65486" s="19"/>
      <c r="IA65486" s="19"/>
      <c r="IB65486" s="19"/>
      <c r="IC65486" s="19"/>
      <c r="ID65486" s="19"/>
      <c r="IE65486" s="19"/>
      <c r="IF65486" s="19"/>
      <c r="IG65486" s="19"/>
      <c r="IH65486" s="19"/>
      <c r="II65486" s="19"/>
      <c r="IJ65486" s="19"/>
      <c r="IK65486" s="19"/>
      <c r="IL65486" s="19"/>
      <c r="IM65486" s="19"/>
    </row>
    <row r="65487" spans="1:247" ht="14.25">
      <c r="A65487" s="19"/>
      <c r="B65487" s="19"/>
      <c r="C65487" s="19"/>
      <c r="D65487" s="20"/>
      <c r="E65487" s="3"/>
      <c r="F65487" s="3"/>
      <c r="G65487" s="3"/>
      <c r="H65487" s="3"/>
      <c r="I65487" s="3"/>
      <c r="J65487" s="3"/>
      <c r="K65487" s="3"/>
      <c r="L65487" s="3"/>
      <c r="M65487" s="3"/>
      <c r="N65487" s="3"/>
      <c r="O65487" s="3"/>
      <c r="P65487" s="3"/>
      <c r="Q65487" s="3"/>
      <c r="R65487" s="3"/>
      <c r="S65487" s="3"/>
      <c r="T65487" s="3"/>
      <c r="U65487" s="3"/>
      <c r="V65487" s="19"/>
      <c r="W65487" s="19"/>
      <c r="X65487" s="19"/>
      <c r="Y65487" s="19"/>
      <c r="Z65487" s="19"/>
      <c r="AA65487" s="19"/>
      <c r="AB65487" s="19"/>
      <c r="AC65487" s="19"/>
      <c r="AD65487" s="19"/>
      <c r="AE65487" s="19"/>
      <c r="AF65487" s="19"/>
      <c r="AG65487" s="19"/>
      <c r="AH65487" s="19"/>
      <c r="AI65487" s="19"/>
      <c r="AJ65487" s="19"/>
      <c r="AK65487" s="19"/>
      <c r="AL65487" s="19"/>
      <c r="AM65487" s="19"/>
      <c r="AN65487" s="19"/>
      <c r="AO65487" s="19"/>
      <c r="AP65487" s="19"/>
      <c r="AQ65487" s="19"/>
      <c r="AR65487" s="19"/>
      <c r="AS65487" s="19"/>
      <c r="AT65487" s="19"/>
      <c r="AU65487" s="19"/>
      <c r="AV65487" s="19"/>
      <c r="AW65487" s="19"/>
      <c r="AX65487" s="19"/>
      <c r="AY65487" s="19"/>
      <c r="AZ65487" s="19"/>
      <c r="BA65487" s="19"/>
      <c r="BB65487" s="19"/>
      <c r="BC65487" s="19"/>
      <c r="BD65487" s="19"/>
      <c r="BE65487" s="19"/>
      <c r="BF65487" s="19"/>
      <c r="BG65487" s="19"/>
      <c r="BH65487" s="19"/>
      <c r="BI65487" s="19"/>
      <c r="BJ65487" s="19"/>
      <c r="BK65487" s="19"/>
      <c r="BL65487" s="19"/>
      <c r="BM65487" s="19"/>
      <c r="BN65487" s="19"/>
      <c r="BO65487" s="19"/>
      <c r="BP65487" s="19"/>
      <c r="BQ65487" s="19"/>
      <c r="BR65487" s="19"/>
      <c r="BS65487" s="19"/>
      <c r="BT65487" s="19"/>
      <c r="BU65487" s="19"/>
      <c r="BV65487" s="19"/>
      <c r="BW65487" s="19"/>
      <c r="BX65487" s="19"/>
      <c r="BY65487" s="19"/>
      <c r="BZ65487" s="19"/>
      <c r="CA65487" s="19"/>
      <c r="CB65487" s="19"/>
      <c r="CC65487" s="19"/>
      <c r="CD65487" s="19"/>
      <c r="CE65487" s="19"/>
      <c r="CF65487" s="19"/>
      <c r="CG65487" s="19"/>
      <c r="CH65487" s="19"/>
      <c r="CI65487" s="19"/>
      <c r="CJ65487" s="19"/>
      <c r="CK65487" s="19"/>
      <c r="CL65487" s="19"/>
      <c r="CM65487" s="19"/>
      <c r="CN65487" s="19"/>
      <c r="CO65487" s="19"/>
      <c r="CP65487" s="19"/>
      <c r="CQ65487" s="19"/>
      <c r="CR65487" s="19"/>
      <c r="CS65487" s="19"/>
      <c r="CT65487" s="19"/>
      <c r="CU65487" s="19"/>
      <c r="CV65487" s="19"/>
      <c r="CW65487" s="19"/>
      <c r="CX65487" s="19"/>
      <c r="CY65487" s="19"/>
      <c r="CZ65487" s="19"/>
      <c r="DA65487" s="19"/>
      <c r="DB65487" s="19"/>
      <c r="DC65487" s="19"/>
      <c r="DD65487" s="19"/>
      <c r="DE65487" s="19"/>
      <c r="DF65487" s="19"/>
      <c r="DG65487" s="19"/>
      <c r="DH65487" s="19"/>
      <c r="DI65487" s="19"/>
      <c r="DJ65487" s="19"/>
      <c r="DK65487" s="19"/>
      <c r="DL65487" s="19"/>
      <c r="DM65487" s="19"/>
      <c r="DN65487" s="19"/>
      <c r="DO65487" s="19"/>
      <c r="DP65487" s="19"/>
      <c r="DQ65487" s="19"/>
      <c r="DR65487" s="19"/>
      <c r="DS65487" s="19"/>
      <c r="DT65487" s="19"/>
      <c r="DU65487" s="19"/>
      <c r="DV65487" s="19"/>
      <c r="DW65487" s="19"/>
      <c r="DX65487" s="19"/>
      <c r="DY65487" s="19"/>
      <c r="DZ65487" s="19"/>
      <c r="EA65487" s="19"/>
      <c r="EB65487" s="19"/>
      <c r="EC65487" s="19"/>
      <c r="ED65487" s="19"/>
      <c r="EE65487" s="19"/>
      <c r="EF65487" s="19"/>
      <c r="EG65487" s="19"/>
      <c r="EH65487" s="19"/>
      <c r="EI65487" s="19"/>
      <c r="EJ65487" s="19"/>
      <c r="EK65487" s="19"/>
      <c r="EL65487" s="19"/>
      <c r="EM65487" s="19"/>
      <c r="EN65487" s="19"/>
      <c r="EO65487" s="19"/>
      <c r="EP65487" s="19"/>
      <c r="EQ65487" s="19"/>
      <c r="ER65487" s="19"/>
      <c r="ES65487" s="19"/>
      <c r="ET65487" s="19"/>
      <c r="EU65487" s="19"/>
      <c r="EV65487" s="19"/>
      <c r="EW65487" s="19"/>
      <c r="EX65487" s="19"/>
      <c r="EY65487" s="19"/>
      <c r="EZ65487" s="19"/>
      <c r="FA65487" s="19"/>
      <c r="FB65487" s="19"/>
      <c r="FC65487" s="19"/>
      <c r="FD65487" s="19"/>
      <c r="FE65487" s="19"/>
      <c r="FF65487" s="19"/>
      <c r="FG65487" s="19"/>
      <c r="FH65487" s="19"/>
      <c r="FI65487" s="19"/>
      <c r="FJ65487" s="19"/>
      <c r="FK65487" s="19"/>
      <c r="FL65487" s="19"/>
      <c r="FM65487" s="19"/>
      <c r="FN65487" s="19"/>
      <c r="FO65487" s="19"/>
      <c r="FP65487" s="19"/>
      <c r="FQ65487" s="19"/>
      <c r="FR65487" s="19"/>
      <c r="FS65487" s="19"/>
      <c r="FT65487" s="19"/>
      <c r="FU65487" s="19"/>
      <c r="FV65487" s="19"/>
      <c r="FW65487" s="19"/>
      <c r="FX65487" s="19"/>
      <c r="FY65487" s="19"/>
      <c r="FZ65487" s="19"/>
      <c r="GA65487" s="19"/>
      <c r="GB65487" s="19"/>
      <c r="GC65487" s="19"/>
      <c r="GD65487" s="19"/>
      <c r="GE65487" s="19"/>
      <c r="GF65487" s="19"/>
      <c r="GG65487" s="19"/>
      <c r="GH65487" s="19"/>
      <c r="GI65487" s="19"/>
      <c r="GJ65487" s="19"/>
      <c r="GK65487" s="19"/>
      <c r="GL65487" s="19"/>
      <c r="GM65487" s="19"/>
      <c r="GN65487" s="19"/>
      <c r="GO65487" s="19"/>
      <c r="GP65487" s="19"/>
      <c r="GQ65487" s="19"/>
      <c r="GR65487" s="19"/>
      <c r="GS65487" s="19"/>
      <c r="GT65487" s="19"/>
      <c r="GU65487" s="19"/>
      <c r="GV65487" s="19"/>
      <c r="GW65487" s="19"/>
      <c r="GX65487" s="19"/>
      <c r="GY65487" s="19"/>
      <c r="GZ65487" s="19"/>
      <c r="HA65487" s="19"/>
      <c r="HB65487" s="19"/>
      <c r="HC65487" s="19"/>
      <c r="HD65487" s="19"/>
      <c r="HE65487" s="19"/>
      <c r="HF65487" s="19"/>
      <c r="HG65487" s="19"/>
      <c r="HH65487" s="19"/>
      <c r="HI65487" s="19"/>
      <c r="HJ65487" s="19"/>
      <c r="HK65487" s="19"/>
      <c r="HL65487" s="19"/>
      <c r="HM65487" s="19"/>
      <c r="HN65487" s="19"/>
      <c r="HO65487" s="19"/>
      <c r="HP65487" s="19"/>
      <c r="HQ65487" s="19"/>
      <c r="HR65487" s="19"/>
      <c r="HS65487" s="19"/>
      <c r="HT65487" s="19"/>
      <c r="HU65487" s="19"/>
      <c r="HV65487" s="19"/>
      <c r="HW65487" s="19"/>
      <c r="HX65487" s="19"/>
      <c r="HY65487" s="19"/>
      <c r="HZ65487" s="19"/>
      <c r="IA65487" s="19"/>
      <c r="IB65487" s="19"/>
      <c r="IC65487" s="19"/>
      <c r="ID65487" s="19"/>
      <c r="IE65487" s="19"/>
      <c r="IF65487" s="19"/>
      <c r="IG65487" s="19"/>
      <c r="IH65487" s="19"/>
      <c r="II65487" s="19"/>
      <c r="IJ65487" s="19"/>
      <c r="IK65487" s="19"/>
      <c r="IL65487" s="19"/>
      <c r="IM65487" s="19"/>
    </row>
    <row r="65488" spans="1:247" ht="14.25">
      <c r="A65488" s="19"/>
      <c r="B65488" s="19"/>
      <c r="C65488" s="19"/>
      <c r="D65488" s="20"/>
      <c r="E65488" s="3"/>
      <c r="F65488" s="3"/>
      <c r="G65488" s="3"/>
      <c r="H65488" s="3"/>
      <c r="I65488" s="3"/>
      <c r="J65488" s="3"/>
      <c r="K65488" s="3"/>
      <c r="L65488" s="3"/>
      <c r="M65488" s="3"/>
      <c r="N65488" s="3"/>
      <c r="O65488" s="3"/>
      <c r="P65488" s="3"/>
      <c r="Q65488" s="3"/>
      <c r="R65488" s="3"/>
      <c r="S65488" s="3"/>
      <c r="T65488" s="3"/>
      <c r="U65488" s="3"/>
      <c r="V65488" s="19"/>
      <c r="W65488" s="19"/>
      <c r="X65488" s="19"/>
      <c r="Y65488" s="19"/>
      <c r="Z65488" s="19"/>
      <c r="AA65488" s="19"/>
      <c r="AB65488" s="19"/>
      <c r="AC65488" s="19"/>
      <c r="AD65488" s="19"/>
      <c r="AE65488" s="19"/>
      <c r="AF65488" s="19"/>
      <c r="AG65488" s="19"/>
      <c r="AH65488" s="19"/>
      <c r="AI65488" s="19"/>
      <c r="AJ65488" s="19"/>
      <c r="AK65488" s="19"/>
      <c r="AL65488" s="19"/>
      <c r="AM65488" s="19"/>
      <c r="AN65488" s="19"/>
      <c r="AO65488" s="19"/>
      <c r="AP65488" s="19"/>
      <c r="AQ65488" s="19"/>
      <c r="AR65488" s="19"/>
      <c r="AS65488" s="19"/>
      <c r="AT65488" s="19"/>
      <c r="AU65488" s="19"/>
      <c r="AV65488" s="19"/>
      <c r="AW65488" s="19"/>
      <c r="AX65488" s="19"/>
      <c r="AY65488" s="19"/>
      <c r="AZ65488" s="19"/>
      <c r="BA65488" s="19"/>
      <c r="BB65488" s="19"/>
      <c r="BC65488" s="19"/>
      <c r="BD65488" s="19"/>
      <c r="BE65488" s="19"/>
      <c r="BF65488" s="19"/>
      <c r="BG65488" s="19"/>
      <c r="BH65488" s="19"/>
      <c r="BI65488" s="19"/>
      <c r="BJ65488" s="19"/>
      <c r="BK65488" s="19"/>
      <c r="BL65488" s="19"/>
      <c r="BM65488" s="19"/>
      <c r="BN65488" s="19"/>
      <c r="BO65488" s="19"/>
      <c r="BP65488" s="19"/>
      <c r="BQ65488" s="19"/>
      <c r="BR65488" s="19"/>
      <c r="BS65488" s="19"/>
      <c r="BT65488" s="19"/>
      <c r="BU65488" s="19"/>
      <c r="BV65488" s="19"/>
      <c r="BW65488" s="19"/>
      <c r="BX65488" s="19"/>
      <c r="BY65488" s="19"/>
      <c r="BZ65488" s="19"/>
      <c r="CA65488" s="19"/>
      <c r="CB65488" s="19"/>
      <c r="CC65488" s="19"/>
      <c r="CD65488" s="19"/>
      <c r="CE65488" s="19"/>
      <c r="CF65488" s="19"/>
      <c r="CG65488" s="19"/>
      <c r="CH65488" s="19"/>
      <c r="CI65488" s="19"/>
      <c r="CJ65488" s="19"/>
      <c r="CK65488" s="19"/>
      <c r="CL65488" s="19"/>
      <c r="CM65488" s="19"/>
      <c r="CN65488" s="19"/>
      <c r="CO65488" s="19"/>
      <c r="CP65488" s="19"/>
      <c r="CQ65488" s="19"/>
      <c r="CR65488" s="19"/>
      <c r="CS65488" s="19"/>
      <c r="CT65488" s="19"/>
      <c r="CU65488" s="19"/>
      <c r="CV65488" s="19"/>
      <c r="CW65488" s="19"/>
      <c r="CX65488" s="19"/>
      <c r="CY65488" s="19"/>
      <c r="CZ65488" s="19"/>
      <c r="DA65488" s="19"/>
      <c r="DB65488" s="19"/>
      <c r="DC65488" s="19"/>
      <c r="DD65488" s="19"/>
      <c r="DE65488" s="19"/>
      <c r="DF65488" s="19"/>
      <c r="DG65488" s="19"/>
      <c r="DH65488" s="19"/>
      <c r="DI65488" s="19"/>
      <c r="DJ65488" s="19"/>
      <c r="DK65488" s="19"/>
      <c r="DL65488" s="19"/>
      <c r="DM65488" s="19"/>
      <c r="DN65488" s="19"/>
      <c r="DO65488" s="19"/>
      <c r="DP65488" s="19"/>
      <c r="DQ65488" s="19"/>
      <c r="DR65488" s="19"/>
      <c r="DS65488" s="19"/>
      <c r="DT65488" s="19"/>
      <c r="DU65488" s="19"/>
      <c r="DV65488" s="19"/>
      <c r="DW65488" s="19"/>
      <c r="DX65488" s="19"/>
      <c r="DY65488" s="19"/>
      <c r="DZ65488" s="19"/>
      <c r="EA65488" s="19"/>
      <c r="EB65488" s="19"/>
      <c r="EC65488" s="19"/>
      <c r="ED65488" s="19"/>
      <c r="EE65488" s="19"/>
      <c r="EF65488" s="19"/>
      <c r="EG65488" s="19"/>
      <c r="EH65488" s="19"/>
      <c r="EI65488" s="19"/>
      <c r="EJ65488" s="19"/>
      <c r="EK65488" s="19"/>
      <c r="EL65488" s="19"/>
      <c r="EM65488" s="19"/>
      <c r="EN65488" s="19"/>
      <c r="EO65488" s="19"/>
      <c r="EP65488" s="19"/>
      <c r="EQ65488" s="19"/>
      <c r="ER65488" s="19"/>
      <c r="ES65488" s="19"/>
      <c r="ET65488" s="19"/>
      <c r="EU65488" s="19"/>
      <c r="EV65488" s="19"/>
      <c r="EW65488" s="19"/>
      <c r="EX65488" s="19"/>
      <c r="EY65488" s="19"/>
      <c r="EZ65488" s="19"/>
      <c r="FA65488" s="19"/>
      <c r="FB65488" s="19"/>
      <c r="FC65488" s="19"/>
      <c r="FD65488" s="19"/>
      <c r="FE65488" s="19"/>
      <c r="FF65488" s="19"/>
      <c r="FG65488" s="19"/>
      <c r="FH65488" s="19"/>
      <c r="FI65488" s="19"/>
      <c r="FJ65488" s="19"/>
      <c r="FK65488" s="19"/>
      <c r="FL65488" s="19"/>
      <c r="FM65488" s="19"/>
      <c r="FN65488" s="19"/>
      <c r="FO65488" s="19"/>
      <c r="FP65488" s="19"/>
      <c r="FQ65488" s="19"/>
      <c r="FR65488" s="19"/>
      <c r="FS65488" s="19"/>
      <c r="FT65488" s="19"/>
      <c r="FU65488" s="19"/>
      <c r="FV65488" s="19"/>
      <c r="FW65488" s="19"/>
      <c r="FX65488" s="19"/>
      <c r="FY65488" s="19"/>
      <c r="FZ65488" s="19"/>
      <c r="GA65488" s="19"/>
      <c r="GB65488" s="19"/>
      <c r="GC65488" s="19"/>
      <c r="GD65488" s="19"/>
      <c r="GE65488" s="19"/>
      <c r="GF65488" s="19"/>
      <c r="GG65488" s="19"/>
      <c r="GH65488" s="19"/>
      <c r="GI65488" s="19"/>
      <c r="GJ65488" s="19"/>
      <c r="GK65488" s="19"/>
      <c r="GL65488" s="19"/>
      <c r="GM65488" s="19"/>
      <c r="GN65488" s="19"/>
      <c r="GO65488" s="19"/>
      <c r="GP65488" s="19"/>
      <c r="GQ65488" s="19"/>
      <c r="GR65488" s="19"/>
      <c r="GS65488" s="19"/>
      <c r="GT65488" s="19"/>
      <c r="GU65488" s="19"/>
      <c r="GV65488" s="19"/>
      <c r="GW65488" s="19"/>
      <c r="GX65488" s="19"/>
      <c r="GY65488" s="19"/>
      <c r="GZ65488" s="19"/>
      <c r="HA65488" s="19"/>
      <c r="HB65488" s="19"/>
      <c r="HC65488" s="19"/>
      <c r="HD65488" s="19"/>
      <c r="HE65488" s="19"/>
      <c r="HF65488" s="19"/>
      <c r="HG65488" s="19"/>
      <c r="HH65488" s="19"/>
      <c r="HI65488" s="19"/>
      <c r="HJ65488" s="19"/>
      <c r="HK65488" s="19"/>
      <c r="HL65488" s="19"/>
      <c r="HM65488" s="19"/>
      <c r="HN65488" s="19"/>
      <c r="HO65488" s="19"/>
      <c r="HP65488" s="19"/>
      <c r="HQ65488" s="19"/>
      <c r="HR65488" s="19"/>
      <c r="HS65488" s="19"/>
      <c r="HT65488" s="19"/>
      <c r="HU65488" s="19"/>
      <c r="HV65488" s="19"/>
      <c r="HW65488" s="19"/>
      <c r="HX65488" s="19"/>
      <c r="HY65488" s="19"/>
      <c r="HZ65488" s="19"/>
      <c r="IA65488" s="19"/>
      <c r="IB65488" s="19"/>
      <c r="IC65488" s="19"/>
      <c r="ID65488" s="19"/>
      <c r="IE65488" s="19"/>
      <c r="IF65488" s="19"/>
      <c r="IG65488" s="19"/>
      <c r="IH65488" s="19"/>
      <c r="II65488" s="19"/>
      <c r="IJ65488" s="19"/>
      <c r="IK65488" s="19"/>
      <c r="IL65488" s="19"/>
      <c r="IM65488" s="19"/>
    </row>
    <row r="65489" spans="1:247" ht="14.25">
      <c r="A65489" s="19"/>
      <c r="B65489" s="19"/>
      <c r="C65489" s="19"/>
      <c r="D65489" s="20"/>
      <c r="E65489" s="3"/>
      <c r="F65489" s="3"/>
      <c r="G65489" s="3"/>
      <c r="H65489" s="3"/>
      <c r="I65489" s="3"/>
      <c r="J65489" s="3"/>
      <c r="K65489" s="3"/>
      <c r="L65489" s="3"/>
      <c r="M65489" s="3"/>
      <c r="N65489" s="3"/>
      <c r="O65489" s="3"/>
      <c r="P65489" s="3"/>
      <c r="Q65489" s="3"/>
      <c r="R65489" s="3"/>
      <c r="S65489" s="3"/>
      <c r="T65489" s="3"/>
      <c r="U65489" s="3"/>
      <c r="V65489" s="19"/>
      <c r="W65489" s="19"/>
      <c r="X65489" s="19"/>
      <c r="Y65489" s="19"/>
      <c r="Z65489" s="19"/>
      <c r="AA65489" s="19"/>
      <c r="AB65489" s="19"/>
      <c r="AC65489" s="19"/>
      <c r="AD65489" s="19"/>
      <c r="AE65489" s="19"/>
      <c r="AF65489" s="19"/>
      <c r="AG65489" s="19"/>
      <c r="AH65489" s="19"/>
      <c r="AI65489" s="19"/>
      <c r="AJ65489" s="19"/>
      <c r="AK65489" s="19"/>
      <c r="AL65489" s="19"/>
      <c r="AM65489" s="19"/>
      <c r="AN65489" s="19"/>
      <c r="AO65489" s="19"/>
      <c r="AP65489" s="19"/>
      <c r="AQ65489" s="19"/>
      <c r="AR65489" s="19"/>
      <c r="AS65489" s="19"/>
      <c r="AT65489" s="19"/>
      <c r="AU65489" s="19"/>
      <c r="AV65489" s="19"/>
      <c r="AW65489" s="19"/>
      <c r="AX65489" s="19"/>
      <c r="AY65489" s="19"/>
      <c r="AZ65489" s="19"/>
      <c r="BA65489" s="19"/>
      <c r="BB65489" s="19"/>
      <c r="BC65489" s="19"/>
      <c r="BD65489" s="19"/>
      <c r="BE65489" s="19"/>
      <c r="BF65489" s="19"/>
      <c r="BG65489" s="19"/>
      <c r="BH65489" s="19"/>
      <c r="BI65489" s="19"/>
      <c r="BJ65489" s="19"/>
      <c r="BK65489" s="19"/>
      <c r="BL65489" s="19"/>
      <c r="BM65489" s="19"/>
      <c r="BN65489" s="19"/>
      <c r="BO65489" s="19"/>
      <c r="BP65489" s="19"/>
      <c r="BQ65489" s="19"/>
      <c r="BR65489" s="19"/>
      <c r="BS65489" s="19"/>
      <c r="BT65489" s="19"/>
      <c r="BU65489" s="19"/>
      <c r="BV65489" s="19"/>
      <c r="BW65489" s="19"/>
      <c r="BX65489" s="19"/>
      <c r="BY65489" s="19"/>
      <c r="BZ65489" s="19"/>
      <c r="CA65489" s="19"/>
      <c r="CB65489" s="19"/>
      <c r="CC65489" s="19"/>
      <c r="CD65489" s="19"/>
      <c r="CE65489" s="19"/>
      <c r="CF65489" s="19"/>
      <c r="CG65489" s="19"/>
      <c r="CH65489" s="19"/>
      <c r="CI65489" s="19"/>
      <c r="CJ65489" s="19"/>
      <c r="CK65489" s="19"/>
      <c r="CL65489" s="19"/>
      <c r="CM65489" s="19"/>
      <c r="CN65489" s="19"/>
      <c r="CO65489" s="19"/>
      <c r="CP65489" s="19"/>
      <c r="CQ65489" s="19"/>
      <c r="CR65489" s="19"/>
      <c r="CS65489" s="19"/>
      <c r="CT65489" s="19"/>
      <c r="CU65489" s="19"/>
      <c r="CV65489" s="19"/>
      <c r="CW65489" s="19"/>
      <c r="CX65489" s="19"/>
      <c r="CY65489" s="19"/>
      <c r="CZ65489" s="19"/>
      <c r="DA65489" s="19"/>
      <c r="DB65489" s="19"/>
      <c r="DC65489" s="19"/>
      <c r="DD65489" s="19"/>
      <c r="DE65489" s="19"/>
      <c r="DF65489" s="19"/>
      <c r="DG65489" s="19"/>
      <c r="DH65489" s="19"/>
      <c r="DI65489" s="19"/>
      <c r="DJ65489" s="19"/>
      <c r="DK65489" s="19"/>
      <c r="DL65489" s="19"/>
      <c r="DM65489" s="19"/>
      <c r="DN65489" s="19"/>
      <c r="DO65489" s="19"/>
      <c r="DP65489" s="19"/>
      <c r="DQ65489" s="19"/>
      <c r="DR65489" s="19"/>
      <c r="DS65489" s="19"/>
      <c r="DT65489" s="19"/>
      <c r="DU65489" s="19"/>
      <c r="DV65489" s="19"/>
      <c r="DW65489" s="19"/>
      <c r="DX65489" s="19"/>
      <c r="DY65489" s="19"/>
      <c r="DZ65489" s="19"/>
      <c r="EA65489" s="19"/>
      <c r="EB65489" s="19"/>
      <c r="EC65489" s="19"/>
      <c r="ED65489" s="19"/>
      <c r="EE65489" s="19"/>
      <c r="EF65489" s="19"/>
      <c r="EG65489" s="19"/>
      <c r="EH65489" s="19"/>
      <c r="EI65489" s="19"/>
      <c r="EJ65489" s="19"/>
      <c r="EK65489" s="19"/>
      <c r="EL65489" s="19"/>
      <c r="EM65489" s="19"/>
      <c r="EN65489" s="19"/>
      <c r="EO65489" s="19"/>
      <c r="EP65489" s="19"/>
      <c r="EQ65489" s="19"/>
      <c r="ER65489" s="19"/>
      <c r="ES65489" s="19"/>
      <c r="ET65489" s="19"/>
      <c r="EU65489" s="19"/>
      <c r="EV65489" s="19"/>
      <c r="EW65489" s="19"/>
      <c r="EX65489" s="19"/>
      <c r="EY65489" s="19"/>
      <c r="EZ65489" s="19"/>
      <c r="FA65489" s="19"/>
      <c r="FB65489" s="19"/>
      <c r="FC65489" s="19"/>
      <c r="FD65489" s="19"/>
      <c r="FE65489" s="19"/>
      <c r="FF65489" s="19"/>
      <c r="FG65489" s="19"/>
      <c r="FH65489" s="19"/>
      <c r="FI65489" s="19"/>
      <c r="FJ65489" s="19"/>
      <c r="FK65489" s="19"/>
      <c r="FL65489" s="19"/>
      <c r="FM65489" s="19"/>
      <c r="FN65489" s="19"/>
      <c r="FO65489" s="19"/>
      <c r="FP65489" s="19"/>
      <c r="FQ65489" s="19"/>
      <c r="FR65489" s="19"/>
      <c r="FS65489" s="19"/>
      <c r="FT65489" s="19"/>
      <c r="FU65489" s="19"/>
      <c r="FV65489" s="19"/>
      <c r="FW65489" s="19"/>
      <c r="FX65489" s="19"/>
      <c r="FY65489" s="19"/>
      <c r="FZ65489" s="19"/>
      <c r="GA65489" s="19"/>
      <c r="GB65489" s="19"/>
      <c r="GC65489" s="19"/>
      <c r="GD65489" s="19"/>
      <c r="GE65489" s="19"/>
      <c r="GF65489" s="19"/>
      <c r="GG65489" s="19"/>
      <c r="GH65489" s="19"/>
      <c r="GI65489" s="19"/>
      <c r="GJ65489" s="19"/>
      <c r="GK65489" s="19"/>
      <c r="GL65489" s="19"/>
      <c r="GM65489" s="19"/>
      <c r="GN65489" s="19"/>
      <c r="GO65489" s="19"/>
      <c r="GP65489" s="19"/>
      <c r="GQ65489" s="19"/>
      <c r="GR65489" s="19"/>
      <c r="GS65489" s="19"/>
      <c r="GT65489" s="19"/>
      <c r="GU65489" s="19"/>
      <c r="GV65489" s="19"/>
      <c r="GW65489" s="19"/>
      <c r="GX65489" s="19"/>
      <c r="GY65489" s="19"/>
      <c r="GZ65489" s="19"/>
      <c r="HA65489" s="19"/>
      <c r="HB65489" s="19"/>
      <c r="HC65489" s="19"/>
      <c r="HD65489" s="19"/>
      <c r="HE65489" s="19"/>
      <c r="HF65489" s="19"/>
      <c r="HG65489" s="19"/>
      <c r="HH65489" s="19"/>
      <c r="HI65489" s="19"/>
      <c r="HJ65489" s="19"/>
      <c r="HK65489" s="19"/>
      <c r="HL65489" s="19"/>
      <c r="HM65489" s="19"/>
      <c r="HN65489" s="19"/>
      <c r="HO65489" s="19"/>
      <c r="HP65489" s="19"/>
      <c r="HQ65489" s="19"/>
      <c r="HR65489" s="19"/>
      <c r="HS65489" s="19"/>
      <c r="HT65489" s="19"/>
      <c r="HU65489" s="19"/>
      <c r="HV65489" s="19"/>
      <c r="HW65489" s="19"/>
      <c r="HX65489" s="19"/>
      <c r="HY65489" s="19"/>
      <c r="HZ65489" s="19"/>
      <c r="IA65489" s="19"/>
      <c r="IB65489" s="19"/>
      <c r="IC65489" s="19"/>
      <c r="ID65489" s="19"/>
      <c r="IE65489" s="19"/>
      <c r="IF65489" s="19"/>
      <c r="IG65489" s="19"/>
      <c r="IH65489" s="19"/>
      <c r="II65489" s="19"/>
      <c r="IJ65489" s="19"/>
      <c r="IK65489" s="19"/>
      <c r="IL65489" s="19"/>
      <c r="IM65489" s="19"/>
    </row>
    <row r="65490" spans="1:247" ht="14.25">
      <c r="A65490" s="19"/>
      <c r="B65490" s="19"/>
      <c r="C65490" s="19"/>
      <c r="D65490" s="20"/>
      <c r="E65490" s="3"/>
      <c r="F65490" s="3"/>
      <c r="G65490" s="3"/>
      <c r="H65490" s="3"/>
      <c r="I65490" s="3"/>
      <c r="J65490" s="3"/>
      <c r="K65490" s="3"/>
      <c r="L65490" s="3"/>
      <c r="M65490" s="3"/>
      <c r="N65490" s="3"/>
      <c r="O65490" s="3"/>
      <c r="P65490" s="3"/>
      <c r="Q65490" s="3"/>
      <c r="R65490" s="3"/>
      <c r="S65490" s="3"/>
      <c r="T65490" s="3"/>
      <c r="U65490" s="3"/>
      <c r="V65490" s="19"/>
      <c r="W65490" s="19"/>
      <c r="X65490" s="19"/>
      <c r="Y65490" s="19"/>
      <c r="Z65490" s="19"/>
      <c r="AA65490" s="19"/>
      <c r="AB65490" s="19"/>
      <c r="AC65490" s="19"/>
      <c r="AD65490" s="19"/>
      <c r="AE65490" s="19"/>
      <c r="AF65490" s="19"/>
      <c r="AG65490" s="19"/>
      <c r="AH65490" s="19"/>
      <c r="AI65490" s="19"/>
      <c r="AJ65490" s="19"/>
      <c r="AK65490" s="19"/>
      <c r="AL65490" s="19"/>
      <c r="AM65490" s="19"/>
      <c r="AN65490" s="19"/>
      <c r="AO65490" s="19"/>
      <c r="AP65490" s="19"/>
      <c r="AQ65490" s="19"/>
      <c r="AR65490" s="19"/>
      <c r="AS65490" s="19"/>
      <c r="AT65490" s="19"/>
      <c r="AU65490" s="19"/>
      <c r="AV65490" s="19"/>
      <c r="AW65490" s="19"/>
      <c r="AX65490" s="19"/>
      <c r="AY65490" s="19"/>
      <c r="AZ65490" s="19"/>
      <c r="BA65490" s="19"/>
      <c r="BB65490" s="19"/>
      <c r="BC65490" s="19"/>
      <c r="BD65490" s="19"/>
      <c r="BE65490" s="19"/>
      <c r="BF65490" s="19"/>
      <c r="BG65490" s="19"/>
      <c r="BH65490" s="19"/>
      <c r="BI65490" s="19"/>
      <c r="BJ65490" s="19"/>
      <c r="BK65490" s="19"/>
      <c r="BL65490" s="19"/>
      <c r="BM65490" s="19"/>
      <c r="BN65490" s="19"/>
      <c r="BO65490" s="19"/>
      <c r="BP65490" s="19"/>
      <c r="BQ65490" s="19"/>
      <c r="BR65490" s="19"/>
      <c r="BS65490" s="19"/>
      <c r="BT65490" s="19"/>
      <c r="BU65490" s="19"/>
      <c r="BV65490" s="19"/>
      <c r="BW65490" s="19"/>
      <c r="BX65490" s="19"/>
      <c r="BY65490" s="19"/>
      <c r="BZ65490" s="19"/>
      <c r="CA65490" s="19"/>
      <c r="CB65490" s="19"/>
      <c r="CC65490" s="19"/>
      <c r="CD65490" s="19"/>
      <c r="CE65490" s="19"/>
      <c r="CF65490" s="19"/>
      <c r="CG65490" s="19"/>
      <c r="CH65490" s="19"/>
      <c r="CI65490" s="19"/>
      <c r="CJ65490" s="19"/>
      <c r="CK65490" s="19"/>
      <c r="CL65490" s="19"/>
      <c r="CM65490" s="19"/>
      <c r="CN65490" s="19"/>
      <c r="CO65490" s="19"/>
      <c r="CP65490" s="19"/>
      <c r="CQ65490" s="19"/>
      <c r="CR65490" s="19"/>
      <c r="CS65490" s="19"/>
      <c r="CT65490" s="19"/>
      <c r="CU65490" s="19"/>
      <c r="CV65490" s="19"/>
      <c r="CW65490" s="19"/>
      <c r="CX65490" s="19"/>
      <c r="CY65490" s="19"/>
      <c r="CZ65490" s="19"/>
      <c r="DA65490" s="19"/>
      <c r="DB65490" s="19"/>
      <c r="DC65490" s="19"/>
      <c r="DD65490" s="19"/>
      <c r="DE65490" s="19"/>
      <c r="DF65490" s="19"/>
      <c r="DG65490" s="19"/>
      <c r="DH65490" s="19"/>
      <c r="DI65490" s="19"/>
      <c r="DJ65490" s="19"/>
      <c r="DK65490" s="19"/>
      <c r="DL65490" s="19"/>
      <c r="DM65490" s="19"/>
      <c r="DN65490" s="19"/>
      <c r="DO65490" s="19"/>
      <c r="DP65490" s="19"/>
      <c r="DQ65490" s="19"/>
      <c r="DR65490" s="19"/>
      <c r="DS65490" s="19"/>
      <c r="DT65490" s="19"/>
      <c r="DU65490" s="19"/>
      <c r="DV65490" s="19"/>
      <c r="DW65490" s="19"/>
      <c r="DX65490" s="19"/>
      <c r="DY65490" s="19"/>
      <c r="DZ65490" s="19"/>
      <c r="EA65490" s="19"/>
      <c r="EB65490" s="19"/>
      <c r="EC65490" s="19"/>
      <c r="ED65490" s="19"/>
      <c r="EE65490" s="19"/>
      <c r="EF65490" s="19"/>
      <c r="EG65490" s="19"/>
      <c r="EH65490" s="19"/>
      <c r="EI65490" s="19"/>
      <c r="EJ65490" s="19"/>
      <c r="EK65490" s="19"/>
      <c r="EL65490" s="19"/>
      <c r="EM65490" s="19"/>
      <c r="EN65490" s="19"/>
      <c r="EO65490" s="19"/>
      <c r="EP65490" s="19"/>
      <c r="EQ65490" s="19"/>
      <c r="ER65490" s="19"/>
      <c r="ES65490" s="19"/>
      <c r="ET65490" s="19"/>
      <c r="EU65490" s="19"/>
      <c r="EV65490" s="19"/>
      <c r="EW65490" s="19"/>
      <c r="EX65490" s="19"/>
      <c r="EY65490" s="19"/>
      <c r="EZ65490" s="19"/>
      <c r="FA65490" s="19"/>
      <c r="FB65490" s="19"/>
      <c r="FC65490" s="19"/>
      <c r="FD65490" s="19"/>
      <c r="FE65490" s="19"/>
      <c r="FF65490" s="19"/>
      <c r="FG65490" s="19"/>
      <c r="FH65490" s="19"/>
      <c r="FI65490" s="19"/>
      <c r="FJ65490" s="19"/>
      <c r="FK65490" s="19"/>
      <c r="FL65490" s="19"/>
      <c r="FM65490" s="19"/>
      <c r="FN65490" s="19"/>
      <c r="FO65490" s="19"/>
      <c r="FP65490" s="19"/>
      <c r="FQ65490" s="19"/>
      <c r="FR65490" s="19"/>
      <c r="FS65490" s="19"/>
      <c r="FT65490" s="19"/>
      <c r="FU65490" s="19"/>
      <c r="FV65490" s="19"/>
      <c r="FW65490" s="19"/>
      <c r="FX65490" s="19"/>
      <c r="FY65490" s="19"/>
      <c r="FZ65490" s="19"/>
      <c r="GA65490" s="19"/>
      <c r="GB65490" s="19"/>
      <c r="GC65490" s="19"/>
      <c r="GD65490" s="19"/>
      <c r="GE65490" s="19"/>
      <c r="GF65490" s="19"/>
      <c r="GG65490" s="19"/>
      <c r="GH65490" s="19"/>
      <c r="GI65490" s="19"/>
      <c r="GJ65490" s="19"/>
      <c r="GK65490" s="19"/>
      <c r="GL65490" s="19"/>
      <c r="GM65490" s="19"/>
      <c r="GN65490" s="19"/>
      <c r="GO65490" s="19"/>
      <c r="GP65490" s="19"/>
      <c r="GQ65490" s="19"/>
      <c r="GR65490" s="19"/>
      <c r="GS65490" s="19"/>
      <c r="GT65490" s="19"/>
      <c r="GU65490" s="19"/>
      <c r="GV65490" s="19"/>
      <c r="GW65490" s="19"/>
      <c r="GX65490" s="19"/>
      <c r="GY65490" s="19"/>
      <c r="GZ65490" s="19"/>
      <c r="HA65490" s="19"/>
      <c r="HB65490" s="19"/>
      <c r="HC65490" s="19"/>
      <c r="HD65490" s="19"/>
      <c r="HE65490" s="19"/>
      <c r="HF65490" s="19"/>
      <c r="HG65490" s="19"/>
      <c r="HH65490" s="19"/>
      <c r="HI65490" s="19"/>
      <c r="HJ65490" s="19"/>
      <c r="HK65490" s="19"/>
      <c r="HL65490" s="19"/>
      <c r="HM65490" s="19"/>
      <c r="HN65490" s="19"/>
      <c r="HO65490" s="19"/>
      <c r="HP65490" s="19"/>
      <c r="HQ65490" s="19"/>
      <c r="HR65490" s="19"/>
      <c r="HS65490" s="19"/>
      <c r="HT65490" s="19"/>
      <c r="HU65490" s="19"/>
      <c r="HV65490" s="19"/>
      <c r="HW65490" s="19"/>
      <c r="HX65490" s="19"/>
      <c r="HY65490" s="19"/>
      <c r="HZ65490" s="19"/>
      <c r="IA65490" s="19"/>
      <c r="IB65490" s="19"/>
      <c r="IC65490" s="19"/>
      <c r="ID65490" s="19"/>
      <c r="IE65490" s="19"/>
      <c r="IF65490" s="19"/>
      <c r="IG65490" s="19"/>
      <c r="IH65490" s="19"/>
      <c r="II65490" s="19"/>
      <c r="IJ65490" s="19"/>
      <c r="IK65490" s="19"/>
      <c r="IL65490" s="19"/>
      <c r="IM65490" s="19"/>
    </row>
    <row r="65491" spans="1:247" ht="14.25">
      <c r="A65491" s="19"/>
      <c r="B65491" s="19"/>
      <c r="C65491" s="19"/>
      <c r="D65491" s="20"/>
      <c r="E65491" s="3"/>
      <c r="F65491" s="3"/>
      <c r="G65491" s="3"/>
      <c r="H65491" s="3"/>
      <c r="I65491" s="3"/>
      <c r="J65491" s="3"/>
      <c r="K65491" s="3"/>
      <c r="L65491" s="3"/>
      <c r="M65491" s="3"/>
      <c r="N65491" s="3"/>
      <c r="O65491" s="3"/>
      <c r="P65491" s="3"/>
      <c r="Q65491" s="3"/>
      <c r="R65491" s="3"/>
      <c r="S65491" s="3"/>
      <c r="T65491" s="3"/>
      <c r="U65491" s="3"/>
      <c r="V65491" s="19"/>
      <c r="W65491" s="19"/>
      <c r="X65491" s="19"/>
      <c r="Y65491" s="19"/>
      <c r="Z65491" s="19"/>
      <c r="AA65491" s="19"/>
      <c r="AB65491" s="19"/>
      <c r="AC65491" s="19"/>
      <c r="AD65491" s="19"/>
      <c r="AE65491" s="19"/>
      <c r="AF65491" s="19"/>
      <c r="AG65491" s="19"/>
      <c r="AH65491" s="19"/>
      <c r="AI65491" s="19"/>
      <c r="AJ65491" s="19"/>
      <c r="AK65491" s="19"/>
      <c r="AL65491" s="19"/>
      <c r="AM65491" s="19"/>
      <c r="AN65491" s="19"/>
      <c r="AO65491" s="19"/>
      <c r="AP65491" s="19"/>
      <c r="AQ65491" s="19"/>
      <c r="AR65491" s="19"/>
      <c r="AS65491" s="19"/>
      <c r="AT65491" s="19"/>
      <c r="AU65491" s="19"/>
      <c r="AV65491" s="19"/>
      <c r="AW65491" s="19"/>
      <c r="AX65491" s="19"/>
      <c r="AY65491" s="19"/>
      <c r="AZ65491" s="19"/>
      <c r="BA65491" s="19"/>
      <c r="BB65491" s="19"/>
      <c r="BC65491" s="19"/>
      <c r="BD65491" s="19"/>
      <c r="BE65491" s="19"/>
      <c r="BF65491" s="19"/>
      <c r="BG65491" s="19"/>
      <c r="BH65491" s="19"/>
      <c r="BI65491" s="19"/>
      <c r="BJ65491" s="19"/>
      <c r="BK65491" s="19"/>
      <c r="BL65491" s="19"/>
      <c r="BM65491" s="19"/>
      <c r="BN65491" s="19"/>
      <c r="BO65491" s="19"/>
      <c r="BP65491" s="19"/>
      <c r="BQ65491" s="19"/>
      <c r="BR65491" s="19"/>
      <c r="BS65491" s="19"/>
      <c r="BT65491" s="19"/>
      <c r="BU65491" s="19"/>
      <c r="BV65491" s="19"/>
      <c r="BW65491" s="19"/>
      <c r="BX65491" s="19"/>
      <c r="BY65491" s="19"/>
      <c r="BZ65491" s="19"/>
      <c r="CA65491" s="19"/>
      <c r="CB65491" s="19"/>
      <c r="CC65491" s="19"/>
      <c r="CD65491" s="19"/>
      <c r="CE65491" s="19"/>
      <c r="CF65491" s="19"/>
      <c r="CG65491" s="19"/>
      <c r="CH65491" s="19"/>
      <c r="CI65491" s="19"/>
      <c r="CJ65491" s="19"/>
      <c r="CK65491" s="19"/>
      <c r="CL65491" s="19"/>
      <c r="CM65491" s="19"/>
      <c r="CN65491" s="19"/>
      <c r="CO65491" s="19"/>
      <c r="CP65491" s="19"/>
      <c r="CQ65491" s="19"/>
      <c r="CR65491" s="19"/>
      <c r="CS65491" s="19"/>
      <c r="CT65491" s="19"/>
      <c r="CU65491" s="19"/>
      <c r="CV65491" s="19"/>
      <c r="CW65491" s="19"/>
      <c r="CX65491" s="19"/>
      <c r="CY65491" s="19"/>
      <c r="CZ65491" s="19"/>
      <c r="DA65491" s="19"/>
      <c r="DB65491" s="19"/>
      <c r="DC65491" s="19"/>
      <c r="DD65491" s="19"/>
      <c r="DE65491" s="19"/>
      <c r="DF65491" s="19"/>
      <c r="DG65491" s="19"/>
      <c r="DH65491" s="19"/>
      <c r="DI65491" s="19"/>
      <c r="DJ65491" s="19"/>
      <c r="DK65491" s="19"/>
      <c r="DL65491" s="19"/>
      <c r="DM65491" s="19"/>
      <c r="DN65491" s="19"/>
      <c r="DO65491" s="19"/>
      <c r="DP65491" s="19"/>
      <c r="DQ65491" s="19"/>
      <c r="DR65491" s="19"/>
      <c r="DS65491" s="19"/>
      <c r="DT65491" s="19"/>
      <c r="DU65491" s="19"/>
      <c r="DV65491" s="19"/>
      <c r="DW65491" s="19"/>
      <c r="DX65491" s="19"/>
      <c r="DY65491" s="19"/>
      <c r="DZ65491" s="19"/>
      <c r="EA65491" s="19"/>
      <c r="EB65491" s="19"/>
      <c r="EC65491" s="19"/>
      <c r="ED65491" s="19"/>
      <c r="EE65491" s="19"/>
      <c r="EF65491" s="19"/>
      <c r="EG65491" s="19"/>
      <c r="EH65491" s="19"/>
      <c r="EI65491" s="19"/>
      <c r="EJ65491" s="19"/>
      <c r="EK65491" s="19"/>
      <c r="EL65491" s="19"/>
      <c r="EM65491" s="19"/>
      <c r="EN65491" s="19"/>
      <c r="EO65491" s="19"/>
      <c r="EP65491" s="19"/>
      <c r="EQ65491" s="19"/>
      <c r="ER65491" s="19"/>
      <c r="ES65491" s="19"/>
      <c r="ET65491" s="19"/>
      <c r="EU65491" s="19"/>
      <c r="EV65491" s="19"/>
      <c r="EW65491" s="19"/>
      <c r="EX65491" s="19"/>
      <c r="EY65491" s="19"/>
      <c r="EZ65491" s="19"/>
      <c r="FA65491" s="19"/>
      <c r="FB65491" s="19"/>
      <c r="FC65491" s="19"/>
      <c r="FD65491" s="19"/>
      <c r="FE65491" s="19"/>
      <c r="FF65491" s="19"/>
      <c r="FG65491" s="19"/>
      <c r="FH65491" s="19"/>
      <c r="FI65491" s="19"/>
      <c r="FJ65491" s="19"/>
      <c r="FK65491" s="19"/>
      <c r="FL65491" s="19"/>
      <c r="FM65491" s="19"/>
      <c r="FN65491" s="19"/>
      <c r="FO65491" s="19"/>
      <c r="FP65491" s="19"/>
      <c r="FQ65491" s="19"/>
      <c r="FR65491" s="19"/>
      <c r="FS65491" s="19"/>
      <c r="FT65491" s="19"/>
      <c r="FU65491" s="19"/>
      <c r="FV65491" s="19"/>
      <c r="FW65491" s="19"/>
      <c r="FX65491" s="19"/>
      <c r="FY65491" s="19"/>
      <c r="FZ65491" s="19"/>
      <c r="GA65491" s="19"/>
      <c r="GB65491" s="19"/>
      <c r="GC65491" s="19"/>
      <c r="GD65491" s="19"/>
      <c r="GE65491" s="19"/>
      <c r="GF65491" s="19"/>
      <c r="GG65491" s="19"/>
      <c r="GH65491" s="19"/>
      <c r="GI65491" s="19"/>
      <c r="GJ65491" s="19"/>
      <c r="GK65491" s="19"/>
      <c r="GL65491" s="19"/>
      <c r="GM65491" s="19"/>
      <c r="GN65491" s="19"/>
      <c r="GO65491" s="19"/>
      <c r="GP65491" s="19"/>
      <c r="GQ65491" s="19"/>
      <c r="GR65491" s="19"/>
      <c r="GS65491" s="19"/>
      <c r="GT65491" s="19"/>
      <c r="GU65491" s="19"/>
      <c r="GV65491" s="19"/>
      <c r="GW65491" s="19"/>
      <c r="GX65491" s="19"/>
      <c r="GY65491" s="19"/>
      <c r="GZ65491" s="19"/>
      <c r="HA65491" s="19"/>
      <c r="HB65491" s="19"/>
      <c r="HC65491" s="19"/>
      <c r="HD65491" s="19"/>
      <c r="HE65491" s="19"/>
      <c r="HF65491" s="19"/>
      <c r="HG65491" s="19"/>
      <c r="HH65491" s="19"/>
      <c r="HI65491" s="19"/>
      <c r="HJ65491" s="19"/>
      <c r="HK65491" s="19"/>
      <c r="HL65491" s="19"/>
      <c r="HM65491" s="19"/>
      <c r="HN65491" s="19"/>
      <c r="HO65491" s="19"/>
      <c r="HP65491" s="19"/>
      <c r="HQ65491" s="19"/>
      <c r="HR65491" s="19"/>
      <c r="HS65491" s="19"/>
      <c r="HT65491" s="19"/>
      <c r="HU65491" s="19"/>
      <c r="HV65491" s="19"/>
      <c r="HW65491" s="19"/>
      <c r="HX65491" s="19"/>
      <c r="HY65491" s="19"/>
      <c r="HZ65491" s="19"/>
      <c r="IA65491" s="19"/>
      <c r="IB65491" s="19"/>
      <c r="IC65491" s="19"/>
      <c r="ID65491" s="19"/>
      <c r="IE65491" s="19"/>
      <c r="IF65491" s="19"/>
      <c r="IG65491" s="19"/>
      <c r="IH65491" s="19"/>
      <c r="II65491" s="19"/>
      <c r="IJ65491" s="19"/>
      <c r="IK65491" s="19"/>
      <c r="IL65491" s="19"/>
      <c r="IM65491" s="19"/>
    </row>
    <row r="65492" spans="1:247" ht="14.25">
      <c r="A65492" s="19"/>
      <c r="B65492" s="19"/>
      <c r="C65492" s="19"/>
      <c r="D65492" s="20"/>
      <c r="E65492" s="3"/>
      <c r="F65492" s="3"/>
      <c r="G65492" s="3"/>
      <c r="H65492" s="3"/>
      <c r="I65492" s="3"/>
      <c r="J65492" s="3"/>
      <c r="K65492" s="3"/>
      <c r="L65492" s="3"/>
      <c r="M65492" s="3"/>
      <c r="N65492" s="3"/>
      <c r="O65492" s="3"/>
      <c r="P65492" s="3"/>
      <c r="Q65492" s="3"/>
      <c r="R65492" s="3"/>
      <c r="S65492" s="3"/>
      <c r="T65492" s="3"/>
      <c r="U65492" s="3"/>
      <c r="V65492" s="19"/>
      <c r="W65492" s="19"/>
      <c r="X65492" s="19"/>
      <c r="Y65492" s="19"/>
      <c r="Z65492" s="19"/>
      <c r="AA65492" s="19"/>
      <c r="AB65492" s="19"/>
      <c r="AC65492" s="19"/>
      <c r="AD65492" s="19"/>
      <c r="AE65492" s="19"/>
      <c r="AF65492" s="19"/>
      <c r="AG65492" s="19"/>
      <c r="AH65492" s="19"/>
      <c r="AI65492" s="19"/>
      <c r="AJ65492" s="19"/>
      <c r="AK65492" s="19"/>
      <c r="AL65492" s="19"/>
      <c r="AM65492" s="19"/>
      <c r="AN65492" s="19"/>
      <c r="AO65492" s="19"/>
      <c r="AP65492" s="19"/>
      <c r="AQ65492" s="19"/>
      <c r="AR65492" s="19"/>
      <c r="AS65492" s="19"/>
      <c r="AT65492" s="19"/>
      <c r="AU65492" s="19"/>
      <c r="AV65492" s="19"/>
      <c r="AW65492" s="19"/>
      <c r="AX65492" s="19"/>
      <c r="AY65492" s="19"/>
      <c r="AZ65492" s="19"/>
      <c r="BA65492" s="19"/>
      <c r="BB65492" s="19"/>
      <c r="BC65492" s="19"/>
      <c r="BD65492" s="19"/>
      <c r="BE65492" s="19"/>
      <c r="BF65492" s="19"/>
      <c r="BG65492" s="19"/>
      <c r="BH65492" s="19"/>
      <c r="BI65492" s="19"/>
      <c r="BJ65492" s="19"/>
      <c r="BK65492" s="19"/>
      <c r="BL65492" s="19"/>
      <c r="BM65492" s="19"/>
      <c r="BN65492" s="19"/>
      <c r="BO65492" s="19"/>
      <c r="BP65492" s="19"/>
      <c r="BQ65492" s="19"/>
      <c r="BR65492" s="19"/>
      <c r="BS65492" s="19"/>
      <c r="BT65492" s="19"/>
      <c r="BU65492" s="19"/>
      <c r="BV65492" s="19"/>
      <c r="BW65492" s="19"/>
      <c r="BX65492" s="19"/>
      <c r="BY65492" s="19"/>
      <c r="BZ65492" s="19"/>
      <c r="CA65492" s="19"/>
      <c r="CB65492" s="19"/>
      <c r="CC65492" s="19"/>
      <c r="CD65492" s="19"/>
      <c r="CE65492" s="19"/>
      <c r="CF65492" s="19"/>
      <c r="CG65492" s="19"/>
      <c r="CH65492" s="19"/>
      <c r="CI65492" s="19"/>
      <c r="CJ65492" s="19"/>
      <c r="CK65492" s="19"/>
      <c r="CL65492" s="19"/>
      <c r="CM65492" s="19"/>
      <c r="CN65492" s="19"/>
      <c r="CO65492" s="19"/>
      <c r="CP65492" s="19"/>
      <c r="CQ65492" s="19"/>
      <c r="CR65492" s="19"/>
      <c r="CS65492" s="19"/>
      <c r="CT65492" s="19"/>
      <c r="CU65492" s="19"/>
      <c r="CV65492" s="19"/>
      <c r="CW65492" s="19"/>
      <c r="CX65492" s="19"/>
      <c r="CY65492" s="19"/>
      <c r="CZ65492" s="19"/>
      <c r="DA65492" s="19"/>
      <c r="DB65492" s="19"/>
      <c r="DC65492" s="19"/>
      <c r="DD65492" s="19"/>
      <c r="DE65492" s="19"/>
      <c r="DF65492" s="19"/>
      <c r="DG65492" s="19"/>
      <c r="DH65492" s="19"/>
      <c r="DI65492" s="19"/>
      <c r="DJ65492" s="19"/>
      <c r="DK65492" s="19"/>
      <c r="DL65492" s="19"/>
      <c r="DM65492" s="19"/>
      <c r="DN65492" s="19"/>
      <c r="DO65492" s="19"/>
      <c r="DP65492" s="19"/>
      <c r="DQ65492" s="19"/>
      <c r="DR65492" s="19"/>
      <c r="DS65492" s="19"/>
      <c r="DT65492" s="19"/>
      <c r="DU65492" s="19"/>
      <c r="DV65492" s="19"/>
      <c r="DW65492" s="19"/>
      <c r="DX65492" s="19"/>
      <c r="DY65492" s="19"/>
      <c r="DZ65492" s="19"/>
      <c r="EA65492" s="19"/>
      <c r="EB65492" s="19"/>
      <c r="EC65492" s="19"/>
      <c r="ED65492" s="19"/>
      <c r="EE65492" s="19"/>
      <c r="EF65492" s="19"/>
      <c r="EG65492" s="19"/>
      <c r="EH65492" s="19"/>
      <c r="EI65492" s="19"/>
      <c r="EJ65492" s="19"/>
      <c r="EK65492" s="19"/>
      <c r="EL65492" s="19"/>
      <c r="EM65492" s="19"/>
      <c r="EN65492" s="19"/>
      <c r="EO65492" s="19"/>
      <c r="EP65492" s="19"/>
      <c r="EQ65492" s="19"/>
      <c r="ER65492" s="19"/>
      <c r="ES65492" s="19"/>
      <c r="ET65492" s="19"/>
      <c r="EU65492" s="19"/>
      <c r="EV65492" s="19"/>
      <c r="EW65492" s="19"/>
      <c r="EX65492" s="19"/>
      <c r="EY65492" s="19"/>
      <c r="EZ65492" s="19"/>
      <c r="FA65492" s="19"/>
      <c r="FB65492" s="19"/>
      <c r="FC65492" s="19"/>
      <c r="FD65492" s="19"/>
      <c r="FE65492" s="19"/>
      <c r="FF65492" s="19"/>
      <c r="FG65492" s="19"/>
      <c r="FH65492" s="19"/>
      <c r="FI65492" s="19"/>
      <c r="FJ65492" s="19"/>
      <c r="FK65492" s="19"/>
      <c r="FL65492" s="19"/>
      <c r="FM65492" s="19"/>
      <c r="FN65492" s="19"/>
      <c r="FO65492" s="19"/>
      <c r="FP65492" s="19"/>
      <c r="FQ65492" s="19"/>
      <c r="FR65492" s="19"/>
      <c r="FS65492" s="19"/>
      <c r="FT65492" s="19"/>
      <c r="FU65492" s="19"/>
      <c r="FV65492" s="19"/>
      <c r="FW65492" s="19"/>
      <c r="FX65492" s="19"/>
      <c r="FY65492" s="19"/>
      <c r="FZ65492" s="19"/>
      <c r="GA65492" s="19"/>
      <c r="GB65492" s="19"/>
      <c r="GC65492" s="19"/>
      <c r="GD65492" s="19"/>
      <c r="GE65492" s="19"/>
      <c r="GF65492" s="19"/>
      <c r="GG65492" s="19"/>
      <c r="GH65492" s="19"/>
      <c r="GI65492" s="19"/>
      <c r="GJ65492" s="19"/>
      <c r="GK65492" s="19"/>
      <c r="GL65492" s="19"/>
      <c r="GM65492" s="19"/>
      <c r="GN65492" s="19"/>
      <c r="GO65492" s="19"/>
      <c r="GP65492" s="19"/>
      <c r="GQ65492" s="19"/>
      <c r="GR65492" s="19"/>
      <c r="GS65492" s="19"/>
      <c r="GT65492" s="19"/>
      <c r="GU65492" s="19"/>
      <c r="GV65492" s="19"/>
      <c r="GW65492" s="19"/>
      <c r="GX65492" s="19"/>
      <c r="GY65492" s="19"/>
      <c r="GZ65492" s="19"/>
      <c r="HA65492" s="19"/>
      <c r="HB65492" s="19"/>
      <c r="HC65492" s="19"/>
      <c r="HD65492" s="19"/>
      <c r="HE65492" s="19"/>
      <c r="HF65492" s="19"/>
      <c r="HG65492" s="19"/>
      <c r="HH65492" s="19"/>
      <c r="HI65492" s="19"/>
      <c r="HJ65492" s="19"/>
      <c r="HK65492" s="19"/>
      <c r="HL65492" s="19"/>
      <c r="HM65492" s="19"/>
      <c r="HN65492" s="19"/>
      <c r="HO65492" s="19"/>
      <c r="HP65492" s="19"/>
      <c r="HQ65492" s="19"/>
      <c r="HR65492" s="19"/>
      <c r="HS65492" s="19"/>
      <c r="HT65492" s="19"/>
      <c r="HU65492" s="19"/>
      <c r="HV65492" s="19"/>
      <c r="HW65492" s="19"/>
      <c r="HX65492" s="19"/>
      <c r="HY65492" s="19"/>
      <c r="HZ65492" s="19"/>
      <c r="IA65492" s="19"/>
      <c r="IB65492" s="19"/>
      <c r="IC65492" s="19"/>
      <c r="ID65492" s="19"/>
      <c r="IE65492" s="19"/>
      <c r="IF65492" s="19"/>
      <c r="IG65492" s="19"/>
      <c r="IH65492" s="19"/>
      <c r="II65492" s="19"/>
      <c r="IJ65492" s="19"/>
      <c r="IK65492" s="19"/>
      <c r="IL65492" s="19"/>
      <c r="IM65492" s="19"/>
    </row>
    <row r="65493" spans="1:247" ht="14.25">
      <c r="A65493" s="19"/>
      <c r="B65493" s="19"/>
      <c r="C65493" s="19"/>
      <c r="D65493" s="20"/>
      <c r="E65493" s="3"/>
      <c r="F65493" s="3"/>
      <c r="G65493" s="3"/>
      <c r="H65493" s="3"/>
      <c r="I65493" s="3"/>
      <c r="J65493" s="3"/>
      <c r="K65493" s="3"/>
      <c r="L65493" s="3"/>
      <c r="M65493" s="3"/>
      <c r="N65493" s="3"/>
      <c r="O65493" s="3"/>
      <c r="P65493" s="3"/>
      <c r="Q65493" s="3"/>
      <c r="R65493" s="3"/>
      <c r="S65493" s="3"/>
      <c r="T65493" s="3"/>
      <c r="U65493" s="3"/>
      <c r="V65493" s="19"/>
      <c r="W65493" s="19"/>
      <c r="X65493" s="19"/>
      <c r="Y65493" s="19"/>
      <c r="Z65493" s="19"/>
      <c r="AA65493" s="19"/>
      <c r="AB65493" s="19"/>
      <c r="AC65493" s="19"/>
      <c r="AD65493" s="19"/>
      <c r="AE65493" s="19"/>
      <c r="AF65493" s="19"/>
      <c r="AG65493" s="19"/>
      <c r="AH65493" s="19"/>
      <c r="AI65493" s="19"/>
      <c r="AJ65493" s="19"/>
      <c r="AK65493" s="19"/>
      <c r="AL65493" s="19"/>
      <c r="AM65493" s="19"/>
      <c r="AN65493" s="19"/>
      <c r="AO65493" s="19"/>
      <c r="AP65493" s="19"/>
      <c r="AQ65493" s="19"/>
      <c r="AR65493" s="19"/>
      <c r="AS65493" s="19"/>
      <c r="AT65493" s="19"/>
      <c r="AU65493" s="19"/>
      <c r="AV65493" s="19"/>
      <c r="AW65493" s="19"/>
      <c r="AX65493" s="19"/>
      <c r="AY65493" s="19"/>
      <c r="AZ65493" s="19"/>
      <c r="BA65493" s="19"/>
      <c r="BB65493" s="19"/>
      <c r="BC65493" s="19"/>
      <c r="BD65493" s="19"/>
      <c r="BE65493" s="19"/>
      <c r="BF65493" s="19"/>
      <c r="BG65493" s="19"/>
      <c r="BH65493" s="19"/>
      <c r="BI65493" s="19"/>
      <c r="BJ65493" s="19"/>
      <c r="BK65493" s="19"/>
      <c r="BL65493" s="19"/>
      <c r="BM65493" s="19"/>
      <c r="BN65493" s="19"/>
      <c r="BO65493" s="19"/>
      <c r="BP65493" s="19"/>
      <c r="BQ65493" s="19"/>
      <c r="BR65493" s="19"/>
      <c r="BS65493" s="19"/>
      <c r="BT65493" s="19"/>
      <c r="BU65493" s="19"/>
      <c r="BV65493" s="19"/>
      <c r="BW65493" s="19"/>
      <c r="BX65493" s="19"/>
      <c r="BY65493" s="19"/>
      <c r="BZ65493" s="19"/>
      <c r="CA65493" s="19"/>
      <c r="CB65493" s="19"/>
      <c r="CC65493" s="19"/>
      <c r="CD65493" s="19"/>
      <c r="CE65493" s="19"/>
      <c r="CF65493" s="19"/>
      <c r="CG65493" s="19"/>
      <c r="CH65493" s="19"/>
      <c r="CI65493" s="19"/>
      <c r="CJ65493" s="19"/>
      <c r="CK65493" s="19"/>
      <c r="CL65493" s="19"/>
      <c r="CM65493" s="19"/>
      <c r="CN65493" s="19"/>
      <c r="CO65493" s="19"/>
      <c r="CP65493" s="19"/>
      <c r="CQ65493" s="19"/>
      <c r="CR65493" s="19"/>
      <c r="CS65493" s="19"/>
      <c r="CT65493" s="19"/>
      <c r="CU65493" s="19"/>
      <c r="CV65493" s="19"/>
      <c r="CW65493" s="19"/>
      <c r="CX65493" s="19"/>
      <c r="CY65493" s="19"/>
      <c r="CZ65493" s="19"/>
      <c r="DA65493" s="19"/>
      <c r="DB65493" s="19"/>
      <c r="DC65493" s="19"/>
      <c r="DD65493" s="19"/>
      <c r="DE65493" s="19"/>
      <c r="DF65493" s="19"/>
      <c r="DG65493" s="19"/>
      <c r="DH65493" s="19"/>
      <c r="DI65493" s="19"/>
      <c r="DJ65493" s="19"/>
      <c r="DK65493" s="19"/>
      <c r="DL65493" s="19"/>
      <c r="DM65493" s="19"/>
      <c r="DN65493" s="19"/>
      <c r="DO65493" s="19"/>
      <c r="DP65493" s="19"/>
      <c r="DQ65493" s="19"/>
      <c r="DR65493" s="19"/>
      <c r="DS65493" s="19"/>
      <c r="DT65493" s="19"/>
      <c r="DU65493" s="19"/>
      <c r="DV65493" s="19"/>
      <c r="DW65493" s="19"/>
      <c r="DX65493" s="19"/>
      <c r="DY65493" s="19"/>
      <c r="DZ65493" s="19"/>
      <c r="EA65493" s="19"/>
      <c r="EB65493" s="19"/>
      <c r="EC65493" s="19"/>
      <c r="ED65493" s="19"/>
      <c r="EE65493" s="19"/>
      <c r="EF65493" s="19"/>
      <c r="EG65493" s="19"/>
      <c r="EH65493" s="19"/>
      <c r="EI65493" s="19"/>
      <c r="EJ65493" s="19"/>
      <c r="EK65493" s="19"/>
      <c r="EL65493" s="19"/>
      <c r="EM65493" s="19"/>
      <c r="EN65493" s="19"/>
      <c r="EO65493" s="19"/>
      <c r="EP65493" s="19"/>
      <c r="EQ65493" s="19"/>
      <c r="ER65493" s="19"/>
      <c r="ES65493" s="19"/>
      <c r="ET65493" s="19"/>
      <c r="EU65493" s="19"/>
      <c r="EV65493" s="19"/>
      <c r="EW65493" s="19"/>
      <c r="EX65493" s="19"/>
      <c r="EY65493" s="19"/>
      <c r="EZ65493" s="19"/>
      <c r="FA65493" s="19"/>
      <c r="FB65493" s="19"/>
      <c r="FC65493" s="19"/>
      <c r="FD65493" s="19"/>
      <c r="FE65493" s="19"/>
      <c r="FF65493" s="19"/>
      <c r="FG65493" s="19"/>
      <c r="FH65493" s="19"/>
      <c r="FI65493" s="19"/>
      <c r="FJ65493" s="19"/>
      <c r="FK65493" s="19"/>
      <c r="FL65493" s="19"/>
      <c r="FM65493" s="19"/>
      <c r="FN65493" s="19"/>
      <c r="FO65493" s="19"/>
      <c r="FP65493" s="19"/>
      <c r="FQ65493" s="19"/>
      <c r="FR65493" s="19"/>
      <c r="FS65493" s="19"/>
      <c r="FT65493" s="19"/>
      <c r="FU65493" s="19"/>
      <c r="FV65493" s="19"/>
      <c r="FW65493" s="19"/>
      <c r="FX65493" s="19"/>
      <c r="FY65493" s="19"/>
      <c r="FZ65493" s="19"/>
      <c r="GA65493" s="19"/>
      <c r="GB65493" s="19"/>
      <c r="GC65493" s="19"/>
      <c r="GD65493" s="19"/>
      <c r="GE65493" s="19"/>
      <c r="GF65493" s="19"/>
      <c r="GG65493" s="19"/>
      <c r="GH65493" s="19"/>
      <c r="GI65493" s="19"/>
      <c r="GJ65493" s="19"/>
      <c r="GK65493" s="19"/>
      <c r="GL65493" s="19"/>
      <c r="GM65493" s="19"/>
      <c r="GN65493" s="19"/>
      <c r="GO65493" s="19"/>
      <c r="GP65493" s="19"/>
      <c r="GQ65493" s="19"/>
      <c r="GR65493" s="19"/>
      <c r="GS65493" s="19"/>
      <c r="GT65493" s="19"/>
      <c r="GU65493" s="19"/>
      <c r="GV65493" s="19"/>
      <c r="GW65493" s="19"/>
      <c r="GX65493" s="19"/>
      <c r="GY65493" s="19"/>
      <c r="GZ65493" s="19"/>
      <c r="HA65493" s="19"/>
      <c r="HB65493" s="19"/>
      <c r="HC65493" s="19"/>
      <c r="HD65493" s="19"/>
      <c r="HE65493" s="19"/>
      <c r="HF65493" s="19"/>
      <c r="HG65493" s="19"/>
      <c r="HH65493" s="19"/>
      <c r="HI65493" s="19"/>
      <c r="HJ65493" s="19"/>
      <c r="HK65493" s="19"/>
      <c r="HL65493" s="19"/>
      <c r="HM65493" s="19"/>
      <c r="HN65493" s="19"/>
      <c r="HO65493" s="19"/>
      <c r="HP65493" s="19"/>
      <c r="HQ65493" s="19"/>
      <c r="HR65493" s="19"/>
      <c r="HS65493" s="19"/>
      <c r="HT65493" s="19"/>
      <c r="HU65493" s="19"/>
      <c r="HV65493" s="19"/>
      <c r="HW65493" s="19"/>
      <c r="HX65493" s="19"/>
      <c r="HY65493" s="19"/>
      <c r="HZ65493" s="19"/>
      <c r="IA65493" s="19"/>
      <c r="IB65493" s="19"/>
      <c r="IC65493" s="19"/>
      <c r="ID65493" s="19"/>
      <c r="IE65493" s="19"/>
      <c r="IF65493" s="19"/>
      <c r="IG65493" s="19"/>
      <c r="IH65493" s="19"/>
      <c r="II65493" s="19"/>
      <c r="IJ65493" s="19"/>
      <c r="IK65493" s="19"/>
      <c r="IL65493" s="19"/>
      <c r="IM65493" s="19"/>
    </row>
    <row r="65494" spans="1:247" ht="14.25">
      <c r="A65494" s="19"/>
      <c r="B65494" s="19"/>
      <c r="C65494" s="19"/>
      <c r="D65494" s="20"/>
      <c r="E65494" s="3"/>
      <c r="F65494" s="3"/>
      <c r="G65494" s="3"/>
      <c r="H65494" s="3"/>
      <c r="I65494" s="3"/>
      <c r="J65494" s="3"/>
      <c r="K65494" s="3"/>
      <c r="L65494" s="3"/>
      <c r="M65494" s="3"/>
      <c r="N65494" s="3"/>
      <c r="O65494" s="3"/>
      <c r="P65494" s="3"/>
      <c r="Q65494" s="3"/>
      <c r="R65494" s="3"/>
      <c r="S65494" s="3"/>
      <c r="T65494" s="3"/>
      <c r="U65494" s="3"/>
      <c r="V65494" s="19"/>
      <c r="W65494" s="19"/>
      <c r="X65494" s="19"/>
      <c r="Y65494" s="19"/>
      <c r="Z65494" s="19"/>
      <c r="AA65494" s="19"/>
      <c r="AB65494" s="19"/>
      <c r="AC65494" s="19"/>
      <c r="AD65494" s="19"/>
      <c r="AE65494" s="19"/>
      <c r="AF65494" s="19"/>
      <c r="AG65494" s="19"/>
      <c r="AH65494" s="19"/>
      <c r="AI65494" s="19"/>
      <c r="AJ65494" s="19"/>
      <c r="AK65494" s="19"/>
      <c r="AL65494" s="19"/>
      <c r="AM65494" s="19"/>
      <c r="AN65494" s="19"/>
      <c r="AO65494" s="19"/>
      <c r="AP65494" s="19"/>
      <c r="AQ65494" s="19"/>
      <c r="AR65494" s="19"/>
      <c r="AS65494" s="19"/>
      <c r="AT65494" s="19"/>
      <c r="AU65494" s="19"/>
      <c r="AV65494" s="19"/>
      <c r="AW65494" s="19"/>
      <c r="AX65494" s="19"/>
      <c r="AY65494" s="19"/>
      <c r="AZ65494" s="19"/>
      <c r="BA65494" s="19"/>
      <c r="BB65494" s="19"/>
      <c r="BC65494" s="19"/>
      <c r="BD65494" s="19"/>
      <c r="BE65494" s="19"/>
      <c r="BF65494" s="19"/>
      <c r="BG65494" s="19"/>
      <c r="BH65494" s="19"/>
      <c r="BI65494" s="19"/>
      <c r="BJ65494" s="19"/>
      <c r="BK65494" s="19"/>
      <c r="BL65494" s="19"/>
      <c r="BM65494" s="19"/>
      <c r="BN65494" s="19"/>
      <c r="BO65494" s="19"/>
      <c r="BP65494" s="19"/>
      <c r="BQ65494" s="19"/>
      <c r="BR65494" s="19"/>
      <c r="BS65494" s="19"/>
      <c r="BT65494" s="19"/>
      <c r="BU65494" s="19"/>
      <c r="BV65494" s="19"/>
      <c r="BW65494" s="19"/>
      <c r="BX65494" s="19"/>
      <c r="BY65494" s="19"/>
      <c r="BZ65494" s="19"/>
      <c r="CA65494" s="19"/>
      <c r="CB65494" s="19"/>
      <c r="CC65494" s="19"/>
      <c r="CD65494" s="19"/>
      <c r="CE65494" s="19"/>
      <c r="CF65494" s="19"/>
      <c r="CG65494" s="19"/>
      <c r="CH65494" s="19"/>
      <c r="CI65494" s="19"/>
      <c r="CJ65494" s="19"/>
      <c r="CK65494" s="19"/>
      <c r="CL65494" s="19"/>
      <c r="CM65494" s="19"/>
      <c r="CN65494" s="19"/>
      <c r="CO65494" s="19"/>
      <c r="CP65494" s="19"/>
      <c r="CQ65494" s="19"/>
      <c r="CR65494" s="19"/>
      <c r="CS65494" s="19"/>
      <c r="CT65494" s="19"/>
      <c r="CU65494" s="19"/>
      <c r="CV65494" s="19"/>
      <c r="CW65494" s="19"/>
      <c r="CX65494" s="19"/>
      <c r="CY65494" s="19"/>
      <c r="CZ65494" s="19"/>
      <c r="DA65494" s="19"/>
      <c r="DB65494" s="19"/>
      <c r="DC65494" s="19"/>
      <c r="DD65494" s="19"/>
      <c r="DE65494" s="19"/>
      <c r="DF65494" s="19"/>
      <c r="DG65494" s="19"/>
      <c r="DH65494" s="19"/>
      <c r="DI65494" s="19"/>
      <c r="DJ65494" s="19"/>
      <c r="DK65494" s="19"/>
      <c r="DL65494" s="19"/>
      <c r="DM65494" s="19"/>
      <c r="DN65494" s="19"/>
      <c r="DO65494" s="19"/>
      <c r="DP65494" s="19"/>
      <c r="DQ65494" s="19"/>
      <c r="DR65494" s="19"/>
      <c r="DS65494" s="19"/>
      <c r="DT65494" s="19"/>
      <c r="DU65494" s="19"/>
      <c r="DV65494" s="19"/>
      <c r="DW65494" s="19"/>
      <c r="DX65494" s="19"/>
      <c r="DY65494" s="19"/>
      <c r="DZ65494" s="19"/>
      <c r="EA65494" s="19"/>
      <c r="EB65494" s="19"/>
      <c r="EC65494" s="19"/>
      <c r="ED65494" s="19"/>
      <c r="EE65494" s="19"/>
      <c r="EF65494" s="19"/>
      <c r="EG65494" s="19"/>
      <c r="EH65494" s="19"/>
      <c r="EI65494" s="19"/>
      <c r="EJ65494" s="19"/>
      <c r="EK65494" s="19"/>
      <c r="EL65494" s="19"/>
      <c r="EM65494" s="19"/>
      <c r="EN65494" s="19"/>
      <c r="EO65494" s="19"/>
      <c r="EP65494" s="19"/>
      <c r="EQ65494" s="19"/>
      <c r="ER65494" s="19"/>
      <c r="ES65494" s="19"/>
      <c r="ET65494" s="19"/>
      <c r="EU65494" s="19"/>
      <c r="EV65494" s="19"/>
      <c r="EW65494" s="19"/>
      <c r="EX65494" s="19"/>
      <c r="EY65494" s="19"/>
      <c r="EZ65494" s="19"/>
      <c r="FA65494" s="19"/>
      <c r="FB65494" s="19"/>
      <c r="FC65494" s="19"/>
      <c r="FD65494" s="19"/>
      <c r="FE65494" s="19"/>
      <c r="FF65494" s="19"/>
      <c r="FG65494" s="19"/>
      <c r="FH65494" s="19"/>
      <c r="FI65494" s="19"/>
      <c r="FJ65494" s="19"/>
      <c r="FK65494" s="19"/>
      <c r="FL65494" s="19"/>
      <c r="FM65494" s="19"/>
      <c r="FN65494" s="19"/>
      <c r="FO65494" s="19"/>
      <c r="FP65494" s="19"/>
      <c r="FQ65494" s="19"/>
      <c r="FR65494" s="19"/>
      <c r="FS65494" s="19"/>
      <c r="FT65494" s="19"/>
      <c r="FU65494" s="19"/>
      <c r="FV65494" s="19"/>
      <c r="FW65494" s="19"/>
      <c r="FX65494" s="19"/>
      <c r="FY65494" s="19"/>
      <c r="FZ65494" s="19"/>
      <c r="GA65494" s="19"/>
      <c r="GB65494" s="19"/>
      <c r="GC65494" s="19"/>
      <c r="GD65494" s="19"/>
      <c r="GE65494" s="19"/>
      <c r="GF65494" s="19"/>
      <c r="GG65494" s="19"/>
      <c r="GH65494" s="19"/>
      <c r="GI65494" s="19"/>
      <c r="GJ65494" s="19"/>
      <c r="GK65494" s="19"/>
      <c r="GL65494" s="19"/>
      <c r="GM65494" s="19"/>
      <c r="GN65494" s="19"/>
      <c r="GO65494" s="19"/>
      <c r="GP65494" s="19"/>
      <c r="GQ65494" s="19"/>
      <c r="GR65494" s="19"/>
      <c r="GS65494" s="19"/>
      <c r="GT65494" s="19"/>
      <c r="GU65494" s="19"/>
      <c r="GV65494" s="19"/>
      <c r="GW65494" s="19"/>
      <c r="GX65494" s="19"/>
      <c r="GY65494" s="19"/>
      <c r="GZ65494" s="19"/>
      <c r="HA65494" s="19"/>
      <c r="HB65494" s="19"/>
      <c r="HC65494" s="19"/>
      <c r="HD65494" s="19"/>
      <c r="HE65494" s="19"/>
      <c r="HF65494" s="19"/>
      <c r="HG65494" s="19"/>
      <c r="HH65494" s="19"/>
      <c r="HI65494" s="19"/>
      <c r="HJ65494" s="19"/>
      <c r="HK65494" s="19"/>
      <c r="HL65494" s="19"/>
      <c r="HM65494" s="19"/>
      <c r="HN65494" s="19"/>
      <c r="HO65494" s="19"/>
      <c r="HP65494" s="19"/>
      <c r="HQ65494" s="19"/>
      <c r="HR65494" s="19"/>
      <c r="HS65494" s="19"/>
      <c r="HT65494" s="19"/>
      <c r="HU65494" s="19"/>
      <c r="HV65494" s="19"/>
      <c r="HW65494" s="19"/>
      <c r="HX65494" s="19"/>
      <c r="HY65494" s="19"/>
      <c r="HZ65494" s="19"/>
      <c r="IA65494" s="19"/>
      <c r="IB65494" s="19"/>
      <c r="IC65494" s="19"/>
      <c r="ID65494" s="19"/>
      <c r="IE65494" s="19"/>
      <c r="IF65494" s="19"/>
      <c r="IG65494" s="19"/>
      <c r="IH65494" s="19"/>
      <c r="II65494" s="19"/>
      <c r="IJ65494" s="19"/>
      <c r="IK65494" s="19"/>
      <c r="IL65494" s="19"/>
      <c r="IM65494" s="19"/>
    </row>
    <row r="65495" spans="1:247" ht="14.25">
      <c r="A65495" s="19"/>
      <c r="B65495" s="19"/>
      <c r="C65495" s="19"/>
      <c r="D65495" s="20"/>
      <c r="E65495" s="3"/>
      <c r="F65495" s="3"/>
      <c r="G65495" s="3"/>
      <c r="H65495" s="3"/>
      <c r="I65495" s="3"/>
      <c r="J65495" s="3"/>
      <c r="K65495" s="3"/>
      <c r="L65495" s="3"/>
      <c r="M65495" s="3"/>
      <c r="N65495" s="3"/>
      <c r="O65495" s="3"/>
      <c r="P65495" s="3"/>
      <c r="Q65495" s="3"/>
      <c r="R65495" s="3"/>
      <c r="S65495" s="3"/>
      <c r="T65495" s="3"/>
      <c r="U65495" s="3"/>
      <c r="V65495" s="19"/>
      <c r="W65495" s="19"/>
      <c r="X65495" s="19"/>
      <c r="Y65495" s="19"/>
      <c r="Z65495" s="19"/>
      <c r="AA65495" s="19"/>
      <c r="AB65495" s="19"/>
      <c r="AC65495" s="19"/>
      <c r="AD65495" s="19"/>
      <c r="AE65495" s="19"/>
      <c r="AF65495" s="19"/>
      <c r="AG65495" s="19"/>
      <c r="AH65495" s="19"/>
      <c r="AI65495" s="19"/>
      <c r="AJ65495" s="19"/>
      <c r="AK65495" s="19"/>
      <c r="AL65495" s="19"/>
      <c r="AM65495" s="19"/>
      <c r="AN65495" s="19"/>
      <c r="AO65495" s="19"/>
      <c r="AP65495" s="19"/>
      <c r="AQ65495" s="19"/>
      <c r="AR65495" s="19"/>
      <c r="AS65495" s="19"/>
      <c r="AT65495" s="19"/>
      <c r="AU65495" s="19"/>
      <c r="AV65495" s="19"/>
      <c r="AW65495" s="19"/>
      <c r="AX65495" s="19"/>
      <c r="AY65495" s="19"/>
      <c r="AZ65495" s="19"/>
      <c r="BA65495" s="19"/>
      <c r="BB65495" s="19"/>
      <c r="BC65495" s="19"/>
      <c r="BD65495" s="19"/>
      <c r="BE65495" s="19"/>
      <c r="BF65495" s="19"/>
      <c r="BG65495" s="19"/>
      <c r="BH65495" s="19"/>
      <c r="BI65495" s="19"/>
      <c r="BJ65495" s="19"/>
      <c r="BK65495" s="19"/>
      <c r="BL65495" s="19"/>
      <c r="BM65495" s="19"/>
      <c r="BN65495" s="19"/>
      <c r="BO65495" s="19"/>
      <c r="BP65495" s="19"/>
      <c r="BQ65495" s="19"/>
      <c r="BR65495" s="19"/>
      <c r="BS65495" s="19"/>
      <c r="BT65495" s="19"/>
      <c r="BU65495" s="19"/>
      <c r="BV65495" s="19"/>
      <c r="BW65495" s="19"/>
      <c r="BX65495" s="19"/>
      <c r="BY65495" s="19"/>
      <c r="BZ65495" s="19"/>
      <c r="CA65495" s="19"/>
      <c r="CB65495" s="19"/>
      <c r="CC65495" s="19"/>
      <c r="CD65495" s="19"/>
      <c r="CE65495" s="19"/>
      <c r="CF65495" s="19"/>
      <c r="CG65495" s="19"/>
      <c r="CH65495" s="19"/>
      <c r="CI65495" s="19"/>
      <c r="CJ65495" s="19"/>
      <c r="CK65495" s="19"/>
      <c r="CL65495" s="19"/>
      <c r="CM65495" s="19"/>
      <c r="CN65495" s="19"/>
      <c r="CO65495" s="19"/>
      <c r="CP65495" s="19"/>
      <c r="CQ65495" s="19"/>
      <c r="CR65495" s="19"/>
      <c r="CS65495" s="19"/>
      <c r="CT65495" s="19"/>
      <c r="CU65495" s="19"/>
      <c r="CV65495" s="19"/>
      <c r="CW65495" s="19"/>
      <c r="CX65495" s="19"/>
      <c r="CY65495" s="19"/>
      <c r="CZ65495" s="19"/>
      <c r="DA65495" s="19"/>
      <c r="DB65495" s="19"/>
      <c r="DC65495" s="19"/>
      <c r="DD65495" s="19"/>
      <c r="DE65495" s="19"/>
      <c r="DF65495" s="19"/>
      <c r="DG65495" s="19"/>
      <c r="DH65495" s="19"/>
      <c r="DI65495" s="19"/>
      <c r="DJ65495" s="19"/>
      <c r="DK65495" s="19"/>
      <c r="DL65495" s="19"/>
      <c r="DM65495" s="19"/>
      <c r="DN65495" s="19"/>
      <c r="DO65495" s="19"/>
      <c r="DP65495" s="19"/>
      <c r="DQ65495" s="19"/>
      <c r="DR65495" s="19"/>
      <c r="DS65495" s="19"/>
      <c r="DT65495" s="19"/>
      <c r="DU65495" s="19"/>
      <c r="DV65495" s="19"/>
      <c r="DW65495" s="19"/>
      <c r="DX65495" s="19"/>
      <c r="DY65495" s="19"/>
      <c r="DZ65495" s="19"/>
      <c r="EA65495" s="19"/>
      <c r="EB65495" s="19"/>
      <c r="EC65495" s="19"/>
      <c r="ED65495" s="19"/>
      <c r="EE65495" s="19"/>
      <c r="EF65495" s="19"/>
      <c r="EG65495" s="19"/>
      <c r="EH65495" s="19"/>
      <c r="EI65495" s="19"/>
      <c r="EJ65495" s="19"/>
      <c r="EK65495" s="19"/>
      <c r="EL65495" s="19"/>
      <c r="EM65495" s="19"/>
      <c r="EN65495" s="19"/>
      <c r="EO65495" s="19"/>
      <c r="EP65495" s="19"/>
      <c r="EQ65495" s="19"/>
      <c r="ER65495" s="19"/>
      <c r="ES65495" s="19"/>
      <c r="ET65495" s="19"/>
      <c r="EU65495" s="19"/>
      <c r="EV65495" s="19"/>
      <c r="EW65495" s="19"/>
      <c r="EX65495" s="19"/>
      <c r="EY65495" s="19"/>
      <c r="EZ65495" s="19"/>
      <c r="FA65495" s="19"/>
      <c r="FB65495" s="19"/>
      <c r="FC65495" s="19"/>
      <c r="FD65495" s="19"/>
      <c r="FE65495" s="19"/>
      <c r="FF65495" s="19"/>
      <c r="FG65495" s="19"/>
      <c r="FH65495" s="19"/>
      <c r="FI65495" s="19"/>
      <c r="FJ65495" s="19"/>
      <c r="FK65495" s="19"/>
      <c r="FL65495" s="19"/>
      <c r="FM65495" s="19"/>
      <c r="FN65495" s="19"/>
      <c r="FO65495" s="19"/>
      <c r="FP65495" s="19"/>
      <c r="FQ65495" s="19"/>
      <c r="FR65495" s="19"/>
      <c r="FS65495" s="19"/>
      <c r="FT65495" s="19"/>
      <c r="FU65495" s="19"/>
      <c r="FV65495" s="19"/>
      <c r="FW65495" s="19"/>
      <c r="FX65495" s="19"/>
      <c r="FY65495" s="19"/>
      <c r="FZ65495" s="19"/>
      <c r="GA65495" s="19"/>
      <c r="GB65495" s="19"/>
      <c r="GC65495" s="19"/>
      <c r="GD65495" s="19"/>
      <c r="GE65495" s="19"/>
      <c r="GF65495" s="19"/>
      <c r="GG65495" s="19"/>
      <c r="GH65495" s="19"/>
      <c r="GI65495" s="19"/>
      <c r="GJ65495" s="19"/>
      <c r="GK65495" s="19"/>
      <c r="GL65495" s="19"/>
      <c r="GM65495" s="19"/>
      <c r="GN65495" s="19"/>
      <c r="GO65495" s="19"/>
      <c r="GP65495" s="19"/>
      <c r="GQ65495" s="19"/>
      <c r="GR65495" s="19"/>
      <c r="GS65495" s="19"/>
      <c r="GT65495" s="19"/>
      <c r="GU65495" s="19"/>
      <c r="GV65495" s="19"/>
      <c r="GW65495" s="19"/>
      <c r="GX65495" s="19"/>
      <c r="GY65495" s="19"/>
      <c r="GZ65495" s="19"/>
      <c r="HA65495" s="19"/>
      <c r="HB65495" s="19"/>
      <c r="HC65495" s="19"/>
      <c r="HD65495" s="19"/>
      <c r="HE65495" s="19"/>
      <c r="HF65495" s="19"/>
      <c r="HG65495" s="19"/>
      <c r="HH65495" s="19"/>
      <c r="HI65495" s="19"/>
      <c r="HJ65495" s="19"/>
      <c r="HK65495" s="19"/>
      <c r="HL65495" s="19"/>
      <c r="HM65495" s="19"/>
      <c r="HN65495" s="19"/>
      <c r="HO65495" s="19"/>
      <c r="HP65495" s="19"/>
      <c r="HQ65495" s="19"/>
      <c r="HR65495" s="19"/>
      <c r="HS65495" s="19"/>
      <c r="HT65495" s="19"/>
      <c r="HU65495" s="19"/>
      <c r="HV65495" s="19"/>
      <c r="HW65495" s="19"/>
      <c r="HX65495" s="19"/>
      <c r="HY65495" s="19"/>
      <c r="HZ65495" s="19"/>
      <c r="IA65495" s="19"/>
      <c r="IB65495" s="19"/>
      <c r="IC65495" s="19"/>
      <c r="ID65495" s="19"/>
      <c r="IE65495" s="19"/>
      <c r="IF65495" s="19"/>
      <c r="IG65495" s="19"/>
      <c r="IH65495" s="19"/>
      <c r="II65495" s="19"/>
      <c r="IJ65495" s="19"/>
      <c r="IK65495" s="19"/>
      <c r="IL65495" s="19"/>
      <c r="IM65495" s="19"/>
    </row>
    <row r="65496" spans="1:247" ht="14.25">
      <c r="A65496" s="19"/>
      <c r="B65496" s="19"/>
      <c r="C65496" s="19"/>
      <c r="D65496" s="20"/>
      <c r="E65496" s="3"/>
      <c r="F65496" s="3"/>
      <c r="G65496" s="3"/>
      <c r="H65496" s="3"/>
      <c r="I65496" s="3"/>
      <c r="J65496" s="3"/>
      <c r="K65496" s="3"/>
      <c r="L65496" s="3"/>
      <c r="M65496" s="3"/>
      <c r="N65496" s="3"/>
      <c r="O65496" s="3"/>
      <c r="P65496" s="3"/>
      <c r="Q65496" s="3"/>
      <c r="R65496" s="3"/>
      <c r="S65496" s="3"/>
      <c r="T65496" s="3"/>
      <c r="U65496" s="3"/>
      <c r="V65496" s="19"/>
      <c r="W65496" s="19"/>
      <c r="X65496" s="19"/>
      <c r="Y65496" s="19"/>
      <c r="Z65496" s="19"/>
      <c r="AA65496" s="19"/>
      <c r="AB65496" s="19"/>
      <c r="AC65496" s="19"/>
      <c r="AD65496" s="19"/>
      <c r="AE65496" s="19"/>
      <c r="AF65496" s="19"/>
      <c r="AG65496" s="19"/>
      <c r="AH65496" s="19"/>
      <c r="AI65496" s="19"/>
      <c r="AJ65496" s="19"/>
      <c r="AK65496" s="19"/>
      <c r="AL65496" s="19"/>
      <c r="AM65496" s="19"/>
      <c r="AN65496" s="19"/>
      <c r="AO65496" s="19"/>
      <c r="AP65496" s="19"/>
      <c r="AQ65496" s="19"/>
      <c r="AR65496" s="19"/>
      <c r="AS65496" s="19"/>
      <c r="AT65496" s="19"/>
      <c r="AU65496" s="19"/>
      <c r="AV65496" s="19"/>
      <c r="AW65496" s="19"/>
      <c r="AX65496" s="19"/>
      <c r="AY65496" s="19"/>
      <c r="AZ65496" s="19"/>
      <c r="BA65496" s="19"/>
      <c r="BB65496" s="19"/>
      <c r="BC65496" s="19"/>
      <c r="BD65496" s="19"/>
      <c r="BE65496" s="19"/>
      <c r="BF65496" s="19"/>
      <c r="BG65496" s="19"/>
      <c r="BH65496" s="19"/>
      <c r="BI65496" s="19"/>
      <c r="BJ65496" s="19"/>
      <c r="BK65496" s="19"/>
      <c r="BL65496" s="19"/>
      <c r="BM65496" s="19"/>
      <c r="BN65496" s="19"/>
      <c r="BO65496" s="19"/>
      <c r="BP65496" s="19"/>
      <c r="BQ65496" s="19"/>
      <c r="BR65496" s="19"/>
      <c r="BS65496" s="19"/>
      <c r="BT65496" s="19"/>
      <c r="BU65496" s="19"/>
      <c r="BV65496" s="19"/>
      <c r="BW65496" s="19"/>
      <c r="BX65496" s="19"/>
      <c r="BY65496" s="19"/>
      <c r="BZ65496" s="19"/>
      <c r="CA65496" s="19"/>
      <c r="CB65496" s="19"/>
      <c r="CC65496" s="19"/>
      <c r="CD65496" s="19"/>
      <c r="CE65496" s="19"/>
      <c r="CF65496" s="19"/>
      <c r="CG65496" s="19"/>
      <c r="CH65496" s="19"/>
      <c r="CI65496" s="19"/>
      <c r="CJ65496" s="19"/>
      <c r="CK65496" s="19"/>
      <c r="CL65496" s="19"/>
      <c r="CM65496" s="19"/>
      <c r="CN65496" s="19"/>
      <c r="CO65496" s="19"/>
      <c r="CP65496" s="19"/>
      <c r="CQ65496" s="19"/>
      <c r="CR65496" s="19"/>
      <c r="CS65496" s="19"/>
      <c r="CT65496" s="19"/>
      <c r="CU65496" s="19"/>
      <c r="CV65496" s="19"/>
      <c r="CW65496" s="19"/>
      <c r="CX65496" s="19"/>
      <c r="CY65496" s="19"/>
      <c r="CZ65496" s="19"/>
      <c r="DA65496" s="19"/>
      <c r="DB65496" s="19"/>
      <c r="DC65496" s="19"/>
      <c r="DD65496" s="19"/>
      <c r="DE65496" s="19"/>
      <c r="DF65496" s="19"/>
      <c r="DG65496" s="19"/>
      <c r="DH65496" s="19"/>
      <c r="DI65496" s="19"/>
      <c r="DJ65496" s="19"/>
      <c r="DK65496" s="19"/>
      <c r="DL65496" s="19"/>
      <c r="DM65496" s="19"/>
      <c r="DN65496" s="19"/>
      <c r="DO65496" s="19"/>
      <c r="DP65496" s="19"/>
      <c r="DQ65496" s="19"/>
      <c r="DR65496" s="19"/>
      <c r="DS65496" s="19"/>
      <c r="DT65496" s="19"/>
      <c r="DU65496" s="19"/>
      <c r="DV65496" s="19"/>
      <c r="DW65496" s="19"/>
      <c r="DX65496" s="19"/>
      <c r="DY65496" s="19"/>
      <c r="DZ65496" s="19"/>
      <c r="EA65496" s="19"/>
      <c r="EB65496" s="19"/>
      <c r="EC65496" s="19"/>
      <c r="ED65496" s="19"/>
      <c r="EE65496" s="19"/>
      <c r="EF65496" s="19"/>
      <c r="EG65496" s="19"/>
      <c r="EH65496" s="19"/>
      <c r="EI65496" s="19"/>
      <c r="EJ65496" s="19"/>
      <c r="EK65496" s="19"/>
      <c r="EL65496" s="19"/>
      <c r="EM65496" s="19"/>
      <c r="EN65496" s="19"/>
      <c r="EO65496" s="19"/>
      <c r="EP65496" s="19"/>
      <c r="EQ65496" s="19"/>
      <c r="ER65496" s="19"/>
      <c r="ES65496" s="19"/>
      <c r="ET65496" s="19"/>
      <c r="EU65496" s="19"/>
      <c r="EV65496" s="19"/>
      <c r="EW65496" s="19"/>
      <c r="EX65496" s="19"/>
      <c r="EY65496" s="19"/>
      <c r="EZ65496" s="19"/>
      <c r="FA65496" s="19"/>
      <c r="FB65496" s="19"/>
      <c r="FC65496" s="19"/>
      <c r="FD65496" s="19"/>
      <c r="FE65496" s="19"/>
      <c r="FF65496" s="19"/>
      <c r="FG65496" s="19"/>
      <c r="FH65496" s="19"/>
      <c r="FI65496" s="19"/>
      <c r="FJ65496" s="19"/>
      <c r="FK65496" s="19"/>
      <c r="FL65496" s="19"/>
      <c r="FM65496" s="19"/>
      <c r="FN65496" s="19"/>
      <c r="FO65496" s="19"/>
      <c r="FP65496" s="19"/>
      <c r="FQ65496" s="19"/>
      <c r="FR65496" s="19"/>
      <c r="FS65496" s="19"/>
      <c r="FT65496" s="19"/>
      <c r="FU65496" s="19"/>
      <c r="FV65496" s="19"/>
      <c r="FW65496" s="19"/>
      <c r="FX65496" s="19"/>
      <c r="FY65496" s="19"/>
      <c r="FZ65496" s="19"/>
      <c r="GA65496" s="19"/>
      <c r="GB65496" s="19"/>
      <c r="GC65496" s="19"/>
      <c r="GD65496" s="19"/>
      <c r="GE65496" s="19"/>
      <c r="GF65496" s="19"/>
      <c r="GG65496" s="19"/>
      <c r="GH65496" s="19"/>
      <c r="GI65496" s="19"/>
      <c r="GJ65496" s="19"/>
      <c r="GK65496" s="19"/>
      <c r="GL65496" s="19"/>
      <c r="GM65496" s="19"/>
      <c r="GN65496" s="19"/>
      <c r="GO65496" s="19"/>
      <c r="GP65496" s="19"/>
      <c r="GQ65496" s="19"/>
      <c r="GR65496" s="19"/>
      <c r="GS65496" s="19"/>
      <c r="GT65496" s="19"/>
      <c r="GU65496" s="19"/>
      <c r="GV65496" s="19"/>
      <c r="GW65496" s="19"/>
      <c r="GX65496" s="19"/>
      <c r="GY65496" s="19"/>
      <c r="GZ65496" s="19"/>
      <c r="HA65496" s="19"/>
      <c r="HB65496" s="19"/>
      <c r="HC65496" s="19"/>
      <c r="HD65496" s="19"/>
      <c r="HE65496" s="19"/>
      <c r="HF65496" s="19"/>
      <c r="HG65496" s="19"/>
      <c r="HH65496" s="19"/>
      <c r="HI65496" s="19"/>
      <c r="HJ65496" s="19"/>
      <c r="HK65496" s="19"/>
      <c r="HL65496" s="19"/>
      <c r="HM65496" s="19"/>
      <c r="HN65496" s="19"/>
      <c r="HO65496" s="19"/>
      <c r="HP65496" s="19"/>
      <c r="HQ65496" s="19"/>
      <c r="HR65496" s="19"/>
      <c r="HS65496" s="19"/>
      <c r="HT65496" s="19"/>
      <c r="HU65496" s="19"/>
      <c r="HV65496" s="19"/>
      <c r="HW65496" s="19"/>
      <c r="HX65496" s="19"/>
      <c r="HY65496" s="19"/>
      <c r="HZ65496" s="19"/>
      <c r="IA65496" s="19"/>
      <c r="IB65496" s="19"/>
      <c r="IC65496" s="19"/>
      <c r="ID65496" s="19"/>
      <c r="IE65496" s="19"/>
      <c r="IF65496" s="19"/>
      <c r="IG65496" s="19"/>
      <c r="IH65496" s="19"/>
      <c r="II65496" s="19"/>
      <c r="IJ65496" s="19"/>
      <c r="IK65496" s="19"/>
      <c r="IL65496" s="19"/>
      <c r="IM65496" s="19"/>
    </row>
    <row r="65497" spans="1:247" ht="14.25">
      <c r="A65497" s="19"/>
      <c r="B65497" s="19"/>
      <c r="C65497" s="19"/>
      <c r="D65497" s="20"/>
      <c r="E65497" s="3"/>
      <c r="F65497" s="3"/>
      <c r="G65497" s="3"/>
      <c r="H65497" s="3"/>
      <c r="I65497" s="3"/>
      <c r="J65497" s="3"/>
      <c r="K65497" s="3"/>
      <c r="L65497" s="3"/>
      <c r="M65497" s="3"/>
      <c r="N65497" s="3"/>
      <c r="O65497" s="3"/>
      <c r="P65497" s="3"/>
      <c r="Q65497" s="3"/>
      <c r="R65497" s="3"/>
      <c r="S65497" s="3"/>
      <c r="T65497" s="3"/>
      <c r="U65497" s="3"/>
      <c r="V65497" s="19"/>
      <c r="W65497" s="19"/>
      <c r="X65497" s="19"/>
      <c r="Y65497" s="19"/>
      <c r="Z65497" s="19"/>
      <c r="AA65497" s="19"/>
      <c r="AB65497" s="19"/>
      <c r="AC65497" s="19"/>
      <c r="AD65497" s="19"/>
      <c r="AE65497" s="19"/>
      <c r="AF65497" s="19"/>
      <c r="AG65497" s="19"/>
      <c r="AH65497" s="19"/>
      <c r="AI65497" s="19"/>
      <c r="AJ65497" s="19"/>
      <c r="AK65497" s="19"/>
      <c r="AL65497" s="19"/>
      <c r="AM65497" s="19"/>
      <c r="AN65497" s="19"/>
      <c r="AO65497" s="19"/>
      <c r="AP65497" s="19"/>
      <c r="AQ65497" s="19"/>
      <c r="AR65497" s="19"/>
      <c r="AS65497" s="19"/>
      <c r="AT65497" s="19"/>
      <c r="AU65497" s="19"/>
      <c r="AV65497" s="19"/>
      <c r="AW65497" s="19"/>
      <c r="AX65497" s="19"/>
      <c r="AY65497" s="19"/>
      <c r="AZ65497" s="19"/>
      <c r="BA65497" s="19"/>
      <c r="BB65497" s="19"/>
      <c r="BC65497" s="19"/>
      <c r="BD65497" s="19"/>
      <c r="BE65497" s="19"/>
      <c r="BF65497" s="19"/>
      <c r="BG65497" s="19"/>
      <c r="BH65497" s="19"/>
      <c r="BI65497" s="19"/>
      <c r="BJ65497" s="19"/>
      <c r="BK65497" s="19"/>
      <c r="BL65497" s="19"/>
      <c r="BM65497" s="19"/>
      <c r="BN65497" s="19"/>
      <c r="BO65497" s="19"/>
      <c r="BP65497" s="19"/>
      <c r="BQ65497" s="19"/>
      <c r="BR65497" s="19"/>
      <c r="BS65497" s="19"/>
      <c r="BT65497" s="19"/>
      <c r="BU65497" s="19"/>
      <c r="BV65497" s="19"/>
      <c r="BW65497" s="19"/>
      <c r="BX65497" s="19"/>
      <c r="BY65497" s="19"/>
      <c r="BZ65497" s="19"/>
      <c r="CA65497" s="19"/>
      <c r="CB65497" s="19"/>
      <c r="CC65497" s="19"/>
      <c r="CD65497" s="19"/>
      <c r="CE65497" s="19"/>
      <c r="CF65497" s="19"/>
      <c r="CG65497" s="19"/>
      <c r="CH65497" s="19"/>
      <c r="CI65497" s="19"/>
      <c r="CJ65497" s="19"/>
      <c r="CK65497" s="19"/>
      <c r="CL65497" s="19"/>
      <c r="CM65497" s="19"/>
      <c r="CN65497" s="19"/>
      <c r="CO65497" s="19"/>
      <c r="CP65497" s="19"/>
      <c r="CQ65497" s="19"/>
      <c r="CR65497" s="19"/>
      <c r="CS65497" s="19"/>
      <c r="CT65497" s="19"/>
      <c r="CU65497" s="19"/>
      <c r="CV65497" s="19"/>
      <c r="CW65497" s="19"/>
      <c r="CX65497" s="19"/>
      <c r="CY65497" s="19"/>
      <c r="CZ65497" s="19"/>
      <c r="DA65497" s="19"/>
      <c r="DB65497" s="19"/>
      <c r="DC65497" s="19"/>
      <c r="DD65497" s="19"/>
      <c r="DE65497" s="19"/>
      <c r="DF65497" s="19"/>
      <c r="DG65497" s="19"/>
      <c r="DH65497" s="19"/>
      <c r="DI65497" s="19"/>
      <c r="DJ65497" s="19"/>
      <c r="DK65497" s="19"/>
      <c r="DL65497" s="19"/>
      <c r="DM65497" s="19"/>
      <c r="DN65497" s="19"/>
      <c r="DO65497" s="19"/>
      <c r="DP65497" s="19"/>
      <c r="DQ65497" s="19"/>
      <c r="DR65497" s="19"/>
      <c r="DS65497" s="19"/>
      <c r="DT65497" s="19"/>
      <c r="DU65497" s="19"/>
      <c r="DV65497" s="19"/>
      <c r="DW65497" s="19"/>
      <c r="DX65497" s="19"/>
      <c r="DY65497" s="19"/>
      <c r="DZ65497" s="19"/>
      <c r="EA65497" s="19"/>
      <c r="EB65497" s="19"/>
      <c r="EC65497" s="19"/>
      <c r="ED65497" s="19"/>
      <c r="EE65497" s="19"/>
      <c r="EF65497" s="19"/>
      <c r="EG65497" s="19"/>
      <c r="EH65497" s="19"/>
      <c r="EI65497" s="19"/>
      <c r="EJ65497" s="19"/>
      <c r="EK65497" s="19"/>
      <c r="EL65497" s="19"/>
      <c r="EM65497" s="19"/>
      <c r="EN65497" s="19"/>
      <c r="EO65497" s="19"/>
      <c r="EP65497" s="19"/>
      <c r="EQ65497" s="19"/>
      <c r="ER65497" s="19"/>
      <c r="ES65497" s="19"/>
      <c r="ET65497" s="19"/>
      <c r="EU65497" s="19"/>
      <c r="EV65497" s="19"/>
      <c r="EW65497" s="19"/>
      <c r="EX65497" s="19"/>
      <c r="EY65497" s="19"/>
      <c r="EZ65497" s="19"/>
      <c r="FA65497" s="19"/>
      <c r="FB65497" s="19"/>
      <c r="FC65497" s="19"/>
      <c r="FD65497" s="19"/>
      <c r="FE65497" s="19"/>
      <c r="FF65497" s="19"/>
      <c r="FG65497" s="19"/>
      <c r="FH65497" s="19"/>
      <c r="FI65497" s="19"/>
      <c r="FJ65497" s="19"/>
      <c r="FK65497" s="19"/>
      <c r="FL65497" s="19"/>
      <c r="FM65497" s="19"/>
      <c r="FN65497" s="19"/>
      <c r="FO65497" s="19"/>
      <c r="FP65497" s="19"/>
      <c r="FQ65497" s="19"/>
      <c r="FR65497" s="19"/>
      <c r="FS65497" s="19"/>
      <c r="FT65497" s="19"/>
      <c r="FU65497" s="19"/>
      <c r="FV65497" s="19"/>
      <c r="FW65497" s="19"/>
      <c r="FX65497" s="19"/>
      <c r="FY65497" s="19"/>
      <c r="FZ65497" s="19"/>
      <c r="GA65497" s="19"/>
      <c r="GB65497" s="19"/>
      <c r="GC65497" s="19"/>
      <c r="GD65497" s="19"/>
      <c r="GE65497" s="19"/>
      <c r="GF65497" s="19"/>
      <c r="GG65497" s="19"/>
      <c r="GH65497" s="19"/>
      <c r="GI65497" s="19"/>
      <c r="GJ65497" s="19"/>
      <c r="GK65497" s="19"/>
      <c r="GL65497" s="19"/>
      <c r="GM65497" s="19"/>
      <c r="GN65497" s="19"/>
      <c r="GO65497" s="19"/>
      <c r="GP65497" s="19"/>
      <c r="GQ65497" s="19"/>
      <c r="GR65497" s="19"/>
      <c r="GS65497" s="19"/>
      <c r="GT65497" s="19"/>
      <c r="GU65497" s="19"/>
      <c r="GV65497" s="19"/>
      <c r="GW65497" s="19"/>
      <c r="GX65497" s="19"/>
      <c r="GY65497" s="19"/>
      <c r="GZ65497" s="19"/>
      <c r="HA65497" s="19"/>
      <c r="HB65497" s="19"/>
      <c r="HC65497" s="19"/>
      <c r="HD65497" s="19"/>
      <c r="HE65497" s="19"/>
      <c r="HF65497" s="19"/>
      <c r="HG65497" s="19"/>
      <c r="HH65497" s="19"/>
      <c r="HI65497" s="19"/>
      <c r="HJ65497" s="19"/>
      <c r="HK65497" s="19"/>
      <c r="HL65497" s="19"/>
      <c r="HM65497" s="19"/>
      <c r="HN65497" s="19"/>
      <c r="HO65497" s="19"/>
      <c r="HP65497" s="19"/>
      <c r="HQ65497" s="19"/>
      <c r="HR65497" s="19"/>
      <c r="HS65497" s="19"/>
      <c r="HT65497" s="19"/>
      <c r="HU65497" s="19"/>
      <c r="HV65497" s="19"/>
      <c r="HW65497" s="19"/>
      <c r="HX65497" s="19"/>
      <c r="HY65497" s="19"/>
      <c r="HZ65497" s="19"/>
      <c r="IA65497" s="19"/>
      <c r="IB65497" s="19"/>
      <c r="IC65497" s="19"/>
      <c r="ID65497" s="19"/>
      <c r="IE65497" s="19"/>
      <c r="IF65497" s="19"/>
      <c r="IG65497" s="19"/>
      <c r="IH65497" s="19"/>
      <c r="II65497" s="19"/>
      <c r="IJ65497" s="19"/>
      <c r="IK65497" s="19"/>
      <c r="IL65497" s="19"/>
      <c r="IM65497" s="19"/>
    </row>
    <row r="65498" spans="1:247" ht="14.25">
      <c r="A65498" s="19"/>
      <c r="B65498" s="19"/>
      <c r="C65498" s="19"/>
      <c r="D65498" s="20"/>
      <c r="E65498" s="3"/>
      <c r="F65498" s="3"/>
      <c r="G65498" s="3"/>
      <c r="H65498" s="3"/>
      <c r="I65498" s="3"/>
      <c r="J65498" s="3"/>
      <c r="K65498" s="3"/>
      <c r="L65498" s="3"/>
      <c r="M65498" s="3"/>
      <c r="N65498" s="3"/>
      <c r="O65498" s="3"/>
      <c r="P65498" s="3"/>
      <c r="Q65498" s="3"/>
      <c r="R65498" s="3"/>
      <c r="S65498" s="3"/>
      <c r="T65498" s="3"/>
      <c r="U65498" s="3"/>
      <c r="V65498" s="19"/>
      <c r="W65498" s="19"/>
      <c r="X65498" s="19"/>
      <c r="Y65498" s="19"/>
      <c r="Z65498" s="19"/>
      <c r="AA65498" s="19"/>
      <c r="AB65498" s="19"/>
      <c r="AC65498" s="19"/>
      <c r="AD65498" s="19"/>
      <c r="AE65498" s="19"/>
      <c r="AF65498" s="19"/>
      <c r="AG65498" s="19"/>
      <c r="AH65498" s="19"/>
      <c r="AI65498" s="19"/>
      <c r="AJ65498" s="19"/>
      <c r="AK65498" s="19"/>
      <c r="AL65498" s="19"/>
      <c r="AM65498" s="19"/>
      <c r="AN65498" s="19"/>
      <c r="AO65498" s="19"/>
      <c r="AP65498" s="19"/>
      <c r="AQ65498" s="19"/>
      <c r="AR65498" s="19"/>
      <c r="AS65498" s="19"/>
      <c r="AT65498" s="19"/>
      <c r="AU65498" s="19"/>
      <c r="AV65498" s="19"/>
      <c r="AW65498" s="19"/>
      <c r="AX65498" s="19"/>
      <c r="AY65498" s="19"/>
      <c r="AZ65498" s="19"/>
      <c r="BA65498" s="19"/>
      <c r="BB65498" s="19"/>
      <c r="BC65498" s="19"/>
      <c r="BD65498" s="19"/>
      <c r="BE65498" s="19"/>
      <c r="BF65498" s="19"/>
      <c r="BG65498" s="19"/>
      <c r="BH65498" s="19"/>
      <c r="BI65498" s="19"/>
      <c r="BJ65498" s="19"/>
      <c r="BK65498" s="19"/>
      <c r="BL65498" s="19"/>
      <c r="BM65498" s="19"/>
      <c r="BN65498" s="19"/>
      <c r="BO65498" s="19"/>
      <c r="BP65498" s="19"/>
      <c r="BQ65498" s="19"/>
      <c r="BR65498" s="19"/>
      <c r="BS65498" s="19"/>
      <c r="BT65498" s="19"/>
      <c r="BU65498" s="19"/>
      <c r="BV65498" s="19"/>
      <c r="BW65498" s="19"/>
      <c r="BX65498" s="19"/>
      <c r="BY65498" s="19"/>
      <c r="BZ65498" s="19"/>
      <c r="CA65498" s="19"/>
      <c r="CB65498" s="19"/>
      <c r="CC65498" s="19"/>
      <c r="CD65498" s="19"/>
      <c r="CE65498" s="19"/>
      <c r="CF65498" s="19"/>
      <c r="CG65498" s="19"/>
      <c r="CH65498" s="19"/>
      <c r="CI65498" s="19"/>
      <c r="CJ65498" s="19"/>
      <c r="CK65498" s="19"/>
      <c r="CL65498" s="19"/>
      <c r="CM65498" s="19"/>
      <c r="CN65498" s="19"/>
      <c r="CO65498" s="19"/>
      <c r="CP65498" s="19"/>
      <c r="CQ65498" s="19"/>
      <c r="CR65498" s="19"/>
      <c r="CS65498" s="19"/>
      <c r="CT65498" s="19"/>
      <c r="CU65498" s="19"/>
      <c r="CV65498" s="19"/>
      <c r="CW65498" s="19"/>
      <c r="CX65498" s="19"/>
      <c r="CY65498" s="19"/>
      <c r="CZ65498" s="19"/>
      <c r="DA65498" s="19"/>
      <c r="DB65498" s="19"/>
      <c r="DC65498" s="19"/>
      <c r="DD65498" s="19"/>
      <c r="DE65498" s="19"/>
      <c r="DF65498" s="19"/>
      <c r="DG65498" s="19"/>
      <c r="DH65498" s="19"/>
      <c r="DI65498" s="19"/>
      <c r="DJ65498" s="19"/>
      <c r="DK65498" s="19"/>
      <c r="DL65498" s="19"/>
      <c r="DM65498" s="19"/>
      <c r="DN65498" s="19"/>
      <c r="DO65498" s="19"/>
      <c r="DP65498" s="19"/>
      <c r="DQ65498" s="19"/>
      <c r="DR65498" s="19"/>
      <c r="DS65498" s="19"/>
      <c r="DT65498" s="19"/>
      <c r="DU65498" s="19"/>
      <c r="DV65498" s="19"/>
      <c r="DW65498" s="19"/>
      <c r="DX65498" s="19"/>
      <c r="DY65498" s="19"/>
      <c r="DZ65498" s="19"/>
      <c r="EA65498" s="19"/>
      <c r="EB65498" s="19"/>
      <c r="EC65498" s="19"/>
      <c r="ED65498" s="19"/>
      <c r="EE65498" s="19"/>
      <c r="EF65498" s="19"/>
      <c r="EG65498" s="19"/>
      <c r="EH65498" s="19"/>
      <c r="EI65498" s="19"/>
      <c r="EJ65498" s="19"/>
      <c r="EK65498" s="19"/>
      <c r="EL65498" s="19"/>
      <c r="EM65498" s="19"/>
      <c r="EN65498" s="19"/>
      <c r="EO65498" s="19"/>
      <c r="EP65498" s="19"/>
      <c r="EQ65498" s="19"/>
      <c r="ER65498" s="19"/>
      <c r="ES65498" s="19"/>
      <c r="ET65498" s="19"/>
      <c r="EU65498" s="19"/>
      <c r="EV65498" s="19"/>
      <c r="EW65498" s="19"/>
      <c r="EX65498" s="19"/>
      <c r="EY65498" s="19"/>
      <c r="EZ65498" s="19"/>
      <c r="FA65498" s="19"/>
      <c r="FB65498" s="19"/>
      <c r="FC65498" s="19"/>
      <c r="FD65498" s="19"/>
      <c r="FE65498" s="19"/>
      <c r="FF65498" s="19"/>
      <c r="FG65498" s="19"/>
      <c r="FH65498" s="19"/>
      <c r="FI65498" s="19"/>
      <c r="FJ65498" s="19"/>
      <c r="FK65498" s="19"/>
      <c r="FL65498" s="19"/>
      <c r="FM65498" s="19"/>
      <c r="FN65498" s="19"/>
      <c r="FO65498" s="19"/>
      <c r="FP65498" s="19"/>
      <c r="FQ65498" s="19"/>
      <c r="FR65498" s="19"/>
      <c r="FS65498" s="19"/>
      <c r="FT65498" s="19"/>
      <c r="FU65498" s="19"/>
      <c r="FV65498" s="19"/>
      <c r="FW65498" s="19"/>
      <c r="FX65498" s="19"/>
      <c r="FY65498" s="19"/>
      <c r="FZ65498" s="19"/>
      <c r="GA65498" s="19"/>
      <c r="GB65498" s="19"/>
      <c r="GC65498" s="19"/>
      <c r="GD65498" s="19"/>
      <c r="GE65498" s="19"/>
      <c r="GF65498" s="19"/>
      <c r="GG65498" s="19"/>
      <c r="GH65498" s="19"/>
      <c r="GI65498" s="19"/>
      <c r="GJ65498" s="19"/>
      <c r="GK65498" s="19"/>
      <c r="GL65498" s="19"/>
      <c r="GM65498" s="19"/>
      <c r="GN65498" s="19"/>
      <c r="GO65498" s="19"/>
      <c r="GP65498" s="19"/>
      <c r="GQ65498" s="19"/>
      <c r="GR65498" s="19"/>
      <c r="GS65498" s="19"/>
      <c r="GT65498" s="19"/>
      <c r="GU65498" s="19"/>
      <c r="GV65498" s="19"/>
      <c r="GW65498" s="19"/>
      <c r="GX65498" s="19"/>
      <c r="GY65498" s="19"/>
      <c r="GZ65498" s="19"/>
      <c r="HA65498" s="19"/>
      <c r="HB65498" s="19"/>
      <c r="HC65498" s="19"/>
      <c r="HD65498" s="19"/>
      <c r="HE65498" s="19"/>
      <c r="HF65498" s="19"/>
      <c r="HG65498" s="19"/>
      <c r="HH65498" s="19"/>
      <c r="HI65498" s="19"/>
      <c r="HJ65498" s="19"/>
      <c r="HK65498" s="19"/>
      <c r="HL65498" s="19"/>
      <c r="HM65498" s="19"/>
      <c r="HN65498" s="19"/>
      <c r="HO65498" s="19"/>
      <c r="HP65498" s="19"/>
      <c r="HQ65498" s="19"/>
      <c r="HR65498" s="19"/>
      <c r="HS65498" s="19"/>
      <c r="HT65498" s="19"/>
      <c r="HU65498" s="19"/>
      <c r="HV65498" s="19"/>
      <c r="HW65498" s="19"/>
      <c r="HX65498" s="19"/>
      <c r="HY65498" s="19"/>
      <c r="HZ65498" s="19"/>
      <c r="IA65498" s="19"/>
      <c r="IB65498" s="19"/>
      <c r="IC65498" s="19"/>
      <c r="ID65498" s="19"/>
      <c r="IE65498" s="19"/>
      <c r="IF65498" s="19"/>
      <c r="IG65498" s="19"/>
      <c r="IH65498" s="19"/>
      <c r="II65498" s="19"/>
      <c r="IJ65498" s="19"/>
      <c r="IK65498" s="19"/>
      <c r="IL65498" s="19"/>
      <c r="IM65498" s="19"/>
    </row>
    <row r="65499" spans="1:247" ht="14.25">
      <c r="A65499" s="19"/>
      <c r="B65499" s="19"/>
      <c r="C65499" s="19"/>
      <c r="D65499" s="20"/>
      <c r="E65499" s="3"/>
      <c r="F65499" s="3"/>
      <c r="G65499" s="3"/>
      <c r="H65499" s="3"/>
      <c r="I65499" s="3"/>
      <c r="J65499" s="3"/>
      <c r="K65499" s="3"/>
      <c r="L65499" s="3"/>
      <c r="M65499" s="3"/>
      <c r="N65499" s="3"/>
      <c r="O65499" s="3"/>
      <c r="P65499" s="3"/>
      <c r="Q65499" s="3"/>
      <c r="R65499" s="3"/>
      <c r="S65499" s="3"/>
      <c r="T65499" s="3"/>
      <c r="U65499" s="3"/>
      <c r="V65499" s="19"/>
      <c r="W65499" s="19"/>
      <c r="X65499" s="19"/>
      <c r="Y65499" s="19"/>
      <c r="Z65499" s="19"/>
      <c r="AA65499" s="19"/>
      <c r="AB65499" s="19"/>
      <c r="AC65499" s="19"/>
      <c r="AD65499" s="19"/>
      <c r="AE65499" s="19"/>
      <c r="AF65499" s="19"/>
      <c r="AG65499" s="19"/>
      <c r="AH65499" s="19"/>
      <c r="AI65499" s="19"/>
      <c r="AJ65499" s="19"/>
      <c r="AK65499" s="19"/>
      <c r="AL65499" s="19"/>
      <c r="AM65499" s="19"/>
      <c r="AN65499" s="19"/>
      <c r="AO65499" s="19"/>
      <c r="AP65499" s="19"/>
      <c r="AQ65499" s="19"/>
      <c r="AR65499" s="19"/>
      <c r="AS65499" s="19"/>
      <c r="AT65499" s="19"/>
      <c r="AU65499" s="19"/>
      <c r="AV65499" s="19"/>
      <c r="AW65499" s="19"/>
      <c r="AX65499" s="19"/>
      <c r="AY65499" s="19"/>
      <c r="AZ65499" s="19"/>
      <c r="BA65499" s="19"/>
      <c r="BB65499" s="19"/>
      <c r="BC65499" s="19"/>
      <c r="BD65499" s="19"/>
      <c r="BE65499" s="19"/>
      <c r="BF65499" s="19"/>
      <c r="BG65499" s="19"/>
      <c r="BH65499" s="19"/>
      <c r="BI65499" s="19"/>
      <c r="BJ65499" s="19"/>
      <c r="BK65499" s="19"/>
      <c r="BL65499" s="19"/>
      <c r="BM65499" s="19"/>
      <c r="BN65499" s="19"/>
      <c r="BO65499" s="19"/>
      <c r="BP65499" s="19"/>
      <c r="BQ65499" s="19"/>
      <c r="BR65499" s="19"/>
      <c r="BS65499" s="19"/>
      <c r="BT65499" s="19"/>
      <c r="BU65499" s="19"/>
      <c r="BV65499" s="19"/>
      <c r="BW65499" s="19"/>
      <c r="BX65499" s="19"/>
      <c r="BY65499" s="19"/>
      <c r="BZ65499" s="19"/>
      <c r="CA65499" s="19"/>
      <c r="CB65499" s="19"/>
      <c r="CC65499" s="19"/>
      <c r="CD65499" s="19"/>
      <c r="CE65499" s="19"/>
      <c r="CF65499" s="19"/>
      <c r="CG65499" s="19"/>
      <c r="CH65499" s="19"/>
      <c r="CI65499" s="19"/>
      <c r="CJ65499" s="19"/>
      <c r="CK65499" s="19"/>
      <c r="CL65499" s="19"/>
      <c r="CM65499" s="19"/>
      <c r="CN65499" s="19"/>
      <c r="CO65499" s="19"/>
      <c r="CP65499" s="19"/>
      <c r="CQ65499" s="19"/>
      <c r="CR65499" s="19"/>
      <c r="CS65499" s="19"/>
      <c r="CT65499" s="19"/>
      <c r="CU65499" s="19"/>
      <c r="CV65499" s="19"/>
      <c r="CW65499" s="19"/>
      <c r="CX65499" s="19"/>
      <c r="CY65499" s="19"/>
      <c r="CZ65499" s="19"/>
      <c r="DA65499" s="19"/>
      <c r="DB65499" s="19"/>
      <c r="DC65499" s="19"/>
      <c r="DD65499" s="19"/>
      <c r="DE65499" s="19"/>
      <c r="DF65499" s="19"/>
      <c r="DG65499" s="19"/>
      <c r="DH65499" s="19"/>
      <c r="DI65499" s="19"/>
      <c r="DJ65499" s="19"/>
      <c r="DK65499" s="19"/>
      <c r="DL65499" s="19"/>
      <c r="DM65499" s="19"/>
      <c r="DN65499" s="19"/>
      <c r="DO65499" s="19"/>
      <c r="DP65499" s="19"/>
      <c r="DQ65499" s="19"/>
      <c r="DR65499" s="19"/>
      <c r="DS65499" s="19"/>
      <c r="DT65499" s="19"/>
      <c r="DU65499" s="19"/>
      <c r="DV65499" s="19"/>
      <c r="DW65499" s="19"/>
      <c r="DX65499" s="19"/>
      <c r="DY65499" s="19"/>
      <c r="DZ65499" s="19"/>
      <c r="EA65499" s="19"/>
      <c r="EB65499" s="19"/>
      <c r="EC65499" s="19"/>
      <c r="ED65499" s="19"/>
      <c r="EE65499" s="19"/>
      <c r="EF65499" s="19"/>
      <c r="EG65499" s="19"/>
      <c r="EH65499" s="19"/>
      <c r="EI65499" s="19"/>
      <c r="EJ65499" s="19"/>
      <c r="EK65499" s="19"/>
      <c r="EL65499" s="19"/>
      <c r="EM65499" s="19"/>
      <c r="EN65499" s="19"/>
      <c r="EO65499" s="19"/>
      <c r="EP65499" s="19"/>
      <c r="EQ65499" s="19"/>
      <c r="ER65499" s="19"/>
      <c r="ES65499" s="19"/>
      <c r="ET65499" s="19"/>
      <c r="EU65499" s="19"/>
      <c r="EV65499" s="19"/>
      <c r="EW65499" s="19"/>
      <c r="EX65499" s="19"/>
      <c r="EY65499" s="19"/>
      <c r="EZ65499" s="19"/>
      <c r="FA65499" s="19"/>
      <c r="FB65499" s="19"/>
      <c r="FC65499" s="19"/>
      <c r="FD65499" s="19"/>
      <c r="FE65499" s="19"/>
      <c r="FF65499" s="19"/>
      <c r="FG65499" s="19"/>
      <c r="FH65499" s="19"/>
      <c r="FI65499" s="19"/>
      <c r="FJ65499" s="19"/>
      <c r="FK65499" s="19"/>
      <c r="FL65499" s="19"/>
      <c r="FM65499" s="19"/>
      <c r="FN65499" s="19"/>
      <c r="FO65499" s="19"/>
      <c r="FP65499" s="19"/>
      <c r="FQ65499" s="19"/>
      <c r="FR65499" s="19"/>
      <c r="FS65499" s="19"/>
      <c r="FT65499" s="19"/>
      <c r="FU65499" s="19"/>
      <c r="FV65499" s="19"/>
      <c r="FW65499" s="19"/>
      <c r="FX65499" s="19"/>
      <c r="FY65499" s="19"/>
      <c r="FZ65499" s="19"/>
      <c r="GA65499" s="19"/>
      <c r="GB65499" s="19"/>
      <c r="GC65499" s="19"/>
      <c r="GD65499" s="19"/>
      <c r="GE65499" s="19"/>
      <c r="GF65499" s="19"/>
      <c r="GG65499" s="19"/>
      <c r="GH65499" s="19"/>
      <c r="GI65499" s="19"/>
      <c r="GJ65499" s="19"/>
      <c r="GK65499" s="19"/>
      <c r="GL65499" s="19"/>
      <c r="GM65499" s="19"/>
      <c r="GN65499" s="19"/>
      <c r="GO65499" s="19"/>
      <c r="GP65499" s="19"/>
      <c r="GQ65499" s="19"/>
      <c r="GR65499" s="19"/>
      <c r="GS65499" s="19"/>
      <c r="GT65499" s="19"/>
      <c r="GU65499" s="19"/>
      <c r="GV65499" s="19"/>
      <c r="GW65499" s="19"/>
      <c r="GX65499" s="19"/>
      <c r="GY65499" s="19"/>
      <c r="GZ65499" s="19"/>
      <c r="HA65499" s="19"/>
      <c r="HB65499" s="19"/>
      <c r="HC65499" s="19"/>
      <c r="HD65499" s="19"/>
      <c r="HE65499" s="19"/>
      <c r="HF65499" s="19"/>
      <c r="HG65499" s="19"/>
      <c r="HH65499" s="19"/>
      <c r="HI65499" s="19"/>
      <c r="HJ65499" s="19"/>
      <c r="HK65499" s="19"/>
      <c r="HL65499" s="19"/>
      <c r="HM65499" s="19"/>
      <c r="HN65499" s="19"/>
      <c r="HO65499" s="19"/>
      <c r="HP65499" s="19"/>
      <c r="HQ65499" s="19"/>
      <c r="HR65499" s="19"/>
      <c r="HS65499" s="19"/>
      <c r="HT65499" s="19"/>
      <c r="HU65499" s="19"/>
      <c r="HV65499" s="19"/>
      <c r="HW65499" s="19"/>
      <c r="HX65499" s="19"/>
      <c r="HY65499" s="19"/>
      <c r="HZ65499" s="19"/>
      <c r="IA65499" s="19"/>
      <c r="IB65499" s="19"/>
      <c r="IC65499" s="19"/>
      <c r="ID65499" s="19"/>
      <c r="IE65499" s="19"/>
      <c r="IF65499" s="19"/>
      <c r="IG65499" s="19"/>
      <c r="IH65499" s="19"/>
      <c r="II65499" s="19"/>
      <c r="IJ65499" s="19"/>
      <c r="IK65499" s="19"/>
      <c r="IL65499" s="19"/>
      <c r="IM65499" s="19"/>
    </row>
    <row r="65500" spans="1:247" ht="14.25">
      <c r="A65500" s="19"/>
      <c r="B65500" s="19"/>
      <c r="C65500" s="19"/>
      <c r="D65500" s="20"/>
      <c r="E65500" s="3"/>
      <c r="F65500" s="3"/>
      <c r="G65500" s="3"/>
      <c r="H65500" s="3"/>
      <c r="I65500" s="3"/>
      <c r="J65500" s="3"/>
      <c r="K65500" s="3"/>
      <c r="L65500" s="3"/>
      <c r="M65500" s="3"/>
      <c r="N65500" s="3"/>
      <c r="O65500" s="3"/>
      <c r="P65500" s="3"/>
      <c r="Q65500" s="3"/>
      <c r="R65500" s="3"/>
      <c r="S65500" s="3"/>
      <c r="T65500" s="3"/>
      <c r="U65500" s="3"/>
      <c r="V65500" s="19"/>
      <c r="W65500" s="19"/>
      <c r="X65500" s="19"/>
      <c r="Y65500" s="19"/>
      <c r="Z65500" s="19"/>
      <c r="AA65500" s="19"/>
      <c r="AB65500" s="19"/>
      <c r="AC65500" s="19"/>
      <c r="AD65500" s="19"/>
      <c r="AE65500" s="19"/>
      <c r="AF65500" s="19"/>
      <c r="AG65500" s="19"/>
      <c r="AH65500" s="19"/>
      <c r="AI65500" s="19"/>
      <c r="AJ65500" s="19"/>
      <c r="AK65500" s="19"/>
      <c r="AL65500" s="19"/>
      <c r="AM65500" s="19"/>
      <c r="AN65500" s="19"/>
      <c r="AO65500" s="19"/>
      <c r="AP65500" s="19"/>
      <c r="AQ65500" s="19"/>
      <c r="AR65500" s="19"/>
      <c r="AS65500" s="19"/>
      <c r="AT65500" s="19"/>
      <c r="AU65500" s="19"/>
      <c r="AV65500" s="19"/>
      <c r="AW65500" s="19"/>
      <c r="AX65500" s="19"/>
      <c r="AY65500" s="19"/>
      <c r="AZ65500" s="19"/>
      <c r="BA65500" s="19"/>
      <c r="BB65500" s="19"/>
      <c r="BC65500" s="19"/>
      <c r="BD65500" s="19"/>
      <c r="BE65500" s="19"/>
      <c r="BF65500" s="19"/>
      <c r="BG65500" s="19"/>
      <c r="BH65500" s="19"/>
      <c r="BI65500" s="19"/>
      <c r="BJ65500" s="19"/>
      <c r="BK65500" s="19"/>
      <c r="BL65500" s="19"/>
      <c r="BM65500" s="19"/>
      <c r="BN65500" s="19"/>
      <c r="BO65500" s="19"/>
      <c r="BP65500" s="19"/>
      <c r="BQ65500" s="19"/>
      <c r="BR65500" s="19"/>
      <c r="BS65500" s="19"/>
      <c r="BT65500" s="19"/>
      <c r="BU65500" s="19"/>
      <c r="BV65500" s="19"/>
      <c r="BW65500" s="19"/>
      <c r="BX65500" s="19"/>
      <c r="BY65500" s="19"/>
      <c r="BZ65500" s="19"/>
      <c r="CA65500" s="19"/>
      <c r="CB65500" s="19"/>
      <c r="CC65500" s="19"/>
      <c r="CD65500" s="19"/>
      <c r="CE65500" s="19"/>
      <c r="CF65500" s="19"/>
      <c r="CG65500" s="19"/>
      <c r="CH65500" s="19"/>
      <c r="CI65500" s="19"/>
      <c r="CJ65500" s="19"/>
      <c r="CK65500" s="19"/>
      <c r="CL65500" s="19"/>
      <c r="CM65500" s="19"/>
      <c r="CN65500" s="19"/>
      <c r="CO65500" s="19"/>
      <c r="CP65500" s="19"/>
      <c r="CQ65500" s="19"/>
      <c r="CR65500" s="19"/>
      <c r="CS65500" s="19"/>
      <c r="CT65500" s="19"/>
      <c r="CU65500" s="19"/>
      <c r="CV65500" s="19"/>
      <c r="CW65500" s="19"/>
      <c r="CX65500" s="19"/>
      <c r="CY65500" s="19"/>
      <c r="CZ65500" s="19"/>
      <c r="DA65500" s="19"/>
      <c r="DB65500" s="19"/>
      <c r="DC65500" s="19"/>
      <c r="DD65500" s="19"/>
      <c r="DE65500" s="19"/>
      <c r="DF65500" s="19"/>
      <c r="DG65500" s="19"/>
      <c r="DH65500" s="19"/>
      <c r="DI65500" s="19"/>
      <c r="DJ65500" s="19"/>
      <c r="DK65500" s="19"/>
      <c r="DL65500" s="19"/>
      <c r="DM65500" s="19"/>
      <c r="DN65500" s="19"/>
      <c r="DO65500" s="19"/>
      <c r="DP65500" s="19"/>
      <c r="DQ65500" s="19"/>
      <c r="DR65500" s="19"/>
      <c r="DS65500" s="19"/>
      <c r="DT65500" s="19"/>
      <c r="DU65500" s="19"/>
      <c r="DV65500" s="19"/>
      <c r="DW65500" s="19"/>
      <c r="DX65500" s="19"/>
      <c r="DY65500" s="19"/>
      <c r="DZ65500" s="19"/>
      <c r="EA65500" s="19"/>
      <c r="EB65500" s="19"/>
      <c r="EC65500" s="19"/>
      <c r="ED65500" s="19"/>
      <c r="EE65500" s="19"/>
      <c r="EF65500" s="19"/>
      <c r="EG65500" s="19"/>
      <c r="EH65500" s="19"/>
      <c r="EI65500" s="19"/>
      <c r="EJ65500" s="19"/>
      <c r="EK65500" s="19"/>
      <c r="EL65500" s="19"/>
      <c r="EM65500" s="19"/>
      <c r="EN65500" s="19"/>
      <c r="EO65500" s="19"/>
      <c r="EP65500" s="19"/>
      <c r="EQ65500" s="19"/>
      <c r="ER65500" s="19"/>
      <c r="ES65500" s="19"/>
      <c r="ET65500" s="19"/>
      <c r="EU65500" s="19"/>
      <c r="EV65500" s="19"/>
      <c r="EW65500" s="19"/>
      <c r="EX65500" s="19"/>
      <c r="EY65500" s="19"/>
      <c r="EZ65500" s="19"/>
      <c r="FA65500" s="19"/>
      <c r="FB65500" s="19"/>
      <c r="FC65500" s="19"/>
      <c r="FD65500" s="19"/>
      <c r="FE65500" s="19"/>
      <c r="FF65500" s="19"/>
      <c r="FG65500" s="19"/>
      <c r="FH65500" s="19"/>
      <c r="FI65500" s="19"/>
      <c r="FJ65500" s="19"/>
      <c r="FK65500" s="19"/>
      <c r="FL65500" s="19"/>
      <c r="FM65500" s="19"/>
      <c r="FN65500" s="19"/>
      <c r="FO65500" s="19"/>
      <c r="FP65500" s="19"/>
      <c r="FQ65500" s="19"/>
      <c r="FR65500" s="19"/>
      <c r="FS65500" s="19"/>
      <c r="FT65500" s="19"/>
      <c r="FU65500" s="19"/>
      <c r="FV65500" s="19"/>
      <c r="FW65500" s="19"/>
      <c r="FX65500" s="19"/>
      <c r="FY65500" s="19"/>
      <c r="FZ65500" s="19"/>
      <c r="GA65500" s="19"/>
      <c r="GB65500" s="19"/>
      <c r="GC65500" s="19"/>
      <c r="GD65500" s="19"/>
      <c r="GE65500" s="19"/>
      <c r="GF65500" s="19"/>
      <c r="GG65500" s="19"/>
      <c r="GH65500" s="19"/>
      <c r="GI65500" s="19"/>
      <c r="GJ65500" s="19"/>
      <c r="GK65500" s="19"/>
      <c r="GL65500" s="19"/>
      <c r="GM65500" s="19"/>
      <c r="GN65500" s="19"/>
      <c r="GO65500" s="19"/>
      <c r="GP65500" s="19"/>
      <c r="GQ65500" s="19"/>
      <c r="GR65500" s="19"/>
      <c r="GS65500" s="19"/>
      <c r="GT65500" s="19"/>
      <c r="GU65500" s="19"/>
      <c r="GV65500" s="19"/>
      <c r="GW65500" s="19"/>
      <c r="GX65500" s="19"/>
      <c r="GY65500" s="19"/>
      <c r="GZ65500" s="19"/>
      <c r="HA65500" s="19"/>
      <c r="HB65500" s="19"/>
      <c r="HC65500" s="19"/>
      <c r="HD65500" s="19"/>
      <c r="HE65500" s="19"/>
      <c r="HF65500" s="19"/>
      <c r="HG65500" s="19"/>
      <c r="HH65500" s="19"/>
      <c r="HI65500" s="19"/>
      <c r="HJ65500" s="19"/>
      <c r="HK65500" s="19"/>
      <c r="HL65500" s="19"/>
      <c r="HM65500" s="19"/>
      <c r="HN65500" s="19"/>
      <c r="HO65500" s="19"/>
      <c r="HP65500" s="19"/>
      <c r="HQ65500" s="19"/>
      <c r="HR65500" s="19"/>
      <c r="HS65500" s="19"/>
      <c r="HT65500" s="19"/>
      <c r="HU65500" s="19"/>
      <c r="HV65500" s="19"/>
      <c r="HW65500" s="19"/>
      <c r="HX65500" s="19"/>
      <c r="HY65500" s="19"/>
      <c r="HZ65500" s="19"/>
      <c r="IA65500" s="19"/>
      <c r="IB65500" s="19"/>
      <c r="IC65500" s="19"/>
      <c r="ID65500" s="19"/>
      <c r="IE65500" s="19"/>
      <c r="IF65500" s="19"/>
      <c r="IG65500" s="19"/>
      <c r="IH65500" s="19"/>
      <c r="II65500" s="19"/>
      <c r="IJ65500" s="19"/>
      <c r="IK65500" s="19"/>
      <c r="IL65500" s="19"/>
      <c r="IM65500" s="19"/>
    </row>
    <row r="65501" spans="1:247" ht="14.25">
      <c r="A65501" s="19"/>
      <c r="B65501" s="19"/>
      <c r="C65501" s="19"/>
      <c r="D65501" s="20"/>
      <c r="E65501" s="3"/>
      <c r="F65501" s="3"/>
      <c r="G65501" s="3"/>
      <c r="H65501" s="3"/>
      <c r="I65501" s="3"/>
      <c r="J65501" s="3"/>
      <c r="K65501" s="3"/>
      <c r="L65501" s="3"/>
      <c r="M65501" s="3"/>
      <c r="N65501" s="3"/>
      <c r="O65501" s="3"/>
      <c r="P65501" s="3"/>
      <c r="Q65501" s="3"/>
      <c r="R65501" s="3"/>
      <c r="S65501" s="3"/>
      <c r="T65501" s="3"/>
      <c r="U65501" s="3"/>
      <c r="V65501" s="19"/>
      <c r="W65501" s="19"/>
      <c r="X65501" s="19"/>
      <c r="Y65501" s="19"/>
      <c r="Z65501" s="19"/>
      <c r="AA65501" s="19"/>
      <c r="AB65501" s="19"/>
      <c r="AC65501" s="19"/>
      <c r="AD65501" s="19"/>
      <c r="AE65501" s="19"/>
      <c r="AF65501" s="19"/>
      <c r="AG65501" s="19"/>
      <c r="AH65501" s="19"/>
      <c r="AI65501" s="19"/>
      <c r="AJ65501" s="19"/>
      <c r="AK65501" s="19"/>
      <c r="AL65501" s="19"/>
      <c r="AM65501" s="19"/>
      <c r="AN65501" s="19"/>
      <c r="AO65501" s="19"/>
      <c r="AP65501" s="19"/>
      <c r="AQ65501" s="19"/>
      <c r="AR65501" s="19"/>
      <c r="AS65501" s="19"/>
      <c r="AT65501" s="19"/>
      <c r="AU65501" s="19"/>
      <c r="AV65501" s="19"/>
      <c r="AW65501" s="19"/>
      <c r="AX65501" s="19"/>
      <c r="AY65501" s="19"/>
      <c r="AZ65501" s="19"/>
      <c r="BA65501" s="19"/>
      <c r="BB65501" s="19"/>
      <c r="BC65501" s="19"/>
      <c r="BD65501" s="19"/>
      <c r="BE65501" s="19"/>
      <c r="BF65501" s="19"/>
      <c r="BG65501" s="19"/>
      <c r="BH65501" s="19"/>
      <c r="BI65501" s="19"/>
      <c r="BJ65501" s="19"/>
      <c r="BK65501" s="19"/>
      <c r="BL65501" s="19"/>
      <c r="BM65501" s="19"/>
      <c r="BN65501" s="19"/>
      <c r="BO65501" s="19"/>
      <c r="BP65501" s="19"/>
      <c r="BQ65501" s="19"/>
      <c r="BR65501" s="19"/>
      <c r="BS65501" s="19"/>
      <c r="BT65501" s="19"/>
      <c r="BU65501" s="19"/>
      <c r="BV65501" s="19"/>
      <c r="BW65501" s="19"/>
      <c r="BX65501" s="19"/>
      <c r="BY65501" s="19"/>
      <c r="BZ65501" s="19"/>
      <c r="CA65501" s="19"/>
      <c r="CB65501" s="19"/>
      <c r="CC65501" s="19"/>
      <c r="CD65501" s="19"/>
      <c r="CE65501" s="19"/>
      <c r="CF65501" s="19"/>
      <c r="CG65501" s="19"/>
      <c r="CH65501" s="19"/>
      <c r="CI65501" s="19"/>
      <c r="CJ65501" s="19"/>
      <c r="CK65501" s="19"/>
      <c r="CL65501" s="19"/>
      <c r="CM65501" s="19"/>
      <c r="CN65501" s="19"/>
      <c r="CO65501" s="19"/>
      <c r="CP65501" s="19"/>
      <c r="CQ65501" s="19"/>
      <c r="CR65501" s="19"/>
      <c r="CS65501" s="19"/>
      <c r="CT65501" s="19"/>
      <c r="CU65501" s="19"/>
      <c r="CV65501" s="19"/>
      <c r="CW65501" s="19"/>
      <c r="CX65501" s="19"/>
      <c r="CY65501" s="19"/>
      <c r="CZ65501" s="19"/>
      <c r="DA65501" s="19"/>
      <c r="DB65501" s="19"/>
      <c r="DC65501" s="19"/>
      <c r="DD65501" s="19"/>
      <c r="DE65501" s="19"/>
      <c r="DF65501" s="19"/>
      <c r="DG65501" s="19"/>
      <c r="DH65501" s="19"/>
      <c r="DI65501" s="19"/>
      <c r="DJ65501" s="19"/>
      <c r="DK65501" s="19"/>
      <c r="DL65501" s="19"/>
      <c r="DM65501" s="19"/>
      <c r="DN65501" s="19"/>
      <c r="DO65501" s="19"/>
      <c r="DP65501" s="19"/>
      <c r="DQ65501" s="19"/>
      <c r="DR65501" s="19"/>
      <c r="DS65501" s="19"/>
      <c r="DT65501" s="19"/>
      <c r="DU65501" s="19"/>
      <c r="DV65501" s="19"/>
      <c r="DW65501" s="19"/>
      <c r="DX65501" s="19"/>
      <c r="DY65501" s="19"/>
      <c r="DZ65501" s="19"/>
      <c r="EA65501" s="19"/>
      <c r="EB65501" s="19"/>
      <c r="EC65501" s="19"/>
      <c r="ED65501" s="19"/>
      <c r="EE65501" s="19"/>
      <c r="EF65501" s="19"/>
      <c r="EG65501" s="19"/>
      <c r="EH65501" s="19"/>
      <c r="EI65501" s="19"/>
      <c r="EJ65501" s="19"/>
      <c r="EK65501" s="19"/>
      <c r="EL65501" s="19"/>
      <c r="EM65501" s="19"/>
      <c r="EN65501" s="19"/>
      <c r="EO65501" s="19"/>
      <c r="EP65501" s="19"/>
      <c r="EQ65501" s="19"/>
      <c r="ER65501" s="19"/>
      <c r="ES65501" s="19"/>
      <c r="ET65501" s="19"/>
      <c r="EU65501" s="19"/>
      <c r="EV65501" s="19"/>
      <c r="EW65501" s="19"/>
      <c r="EX65501" s="19"/>
      <c r="EY65501" s="19"/>
      <c r="EZ65501" s="19"/>
      <c r="FA65501" s="19"/>
      <c r="FB65501" s="19"/>
      <c r="FC65501" s="19"/>
      <c r="FD65501" s="19"/>
      <c r="FE65501" s="19"/>
      <c r="FF65501" s="19"/>
      <c r="FG65501" s="19"/>
      <c r="FH65501" s="19"/>
      <c r="FI65501" s="19"/>
      <c r="FJ65501" s="19"/>
      <c r="FK65501" s="19"/>
      <c r="FL65501" s="19"/>
      <c r="FM65501" s="19"/>
      <c r="FN65501" s="19"/>
      <c r="FO65501" s="19"/>
      <c r="FP65501" s="19"/>
      <c r="FQ65501" s="19"/>
      <c r="FR65501" s="19"/>
      <c r="FS65501" s="19"/>
      <c r="FT65501" s="19"/>
      <c r="FU65501" s="19"/>
      <c r="FV65501" s="19"/>
      <c r="FW65501" s="19"/>
      <c r="FX65501" s="19"/>
      <c r="FY65501" s="19"/>
      <c r="FZ65501" s="19"/>
      <c r="GA65501" s="19"/>
      <c r="GB65501" s="19"/>
      <c r="GC65501" s="19"/>
      <c r="GD65501" s="19"/>
      <c r="GE65501" s="19"/>
      <c r="GF65501" s="19"/>
      <c r="GG65501" s="19"/>
      <c r="GH65501" s="19"/>
      <c r="GI65501" s="19"/>
      <c r="GJ65501" s="19"/>
      <c r="GK65501" s="19"/>
      <c r="GL65501" s="19"/>
      <c r="GM65501" s="19"/>
      <c r="GN65501" s="19"/>
      <c r="GO65501" s="19"/>
      <c r="GP65501" s="19"/>
      <c r="GQ65501" s="19"/>
      <c r="GR65501" s="19"/>
      <c r="GS65501" s="19"/>
      <c r="GT65501" s="19"/>
      <c r="GU65501" s="19"/>
      <c r="GV65501" s="19"/>
      <c r="GW65501" s="19"/>
      <c r="GX65501" s="19"/>
      <c r="GY65501" s="19"/>
      <c r="GZ65501" s="19"/>
      <c r="HA65501" s="19"/>
      <c r="HB65501" s="19"/>
      <c r="HC65501" s="19"/>
      <c r="HD65501" s="19"/>
      <c r="HE65501" s="19"/>
      <c r="HF65501" s="19"/>
      <c r="HG65501" s="19"/>
      <c r="HH65501" s="19"/>
      <c r="HI65501" s="19"/>
      <c r="HJ65501" s="19"/>
      <c r="HK65501" s="19"/>
      <c r="HL65501" s="19"/>
      <c r="HM65501" s="19"/>
      <c r="HN65501" s="19"/>
      <c r="HO65501" s="19"/>
      <c r="HP65501" s="19"/>
      <c r="HQ65501" s="19"/>
      <c r="HR65501" s="19"/>
      <c r="HS65501" s="19"/>
      <c r="HT65501" s="19"/>
      <c r="HU65501" s="19"/>
      <c r="HV65501" s="19"/>
      <c r="HW65501" s="19"/>
      <c r="HX65501" s="19"/>
      <c r="HY65501" s="19"/>
      <c r="HZ65501" s="19"/>
      <c r="IA65501" s="19"/>
      <c r="IB65501" s="19"/>
      <c r="IC65501" s="19"/>
      <c r="ID65501" s="19"/>
      <c r="IE65501" s="19"/>
      <c r="IF65501" s="19"/>
      <c r="IG65501" s="19"/>
      <c r="IH65501" s="19"/>
      <c r="II65501" s="19"/>
      <c r="IJ65501" s="19"/>
      <c r="IK65501" s="19"/>
      <c r="IL65501" s="19"/>
      <c r="IM65501" s="19"/>
    </row>
    <row r="65502" spans="1:247" ht="14.25">
      <c r="A65502" s="19"/>
      <c r="B65502" s="19"/>
      <c r="C65502" s="19"/>
      <c r="D65502" s="20"/>
      <c r="E65502" s="3"/>
      <c r="F65502" s="3"/>
      <c r="G65502" s="3"/>
      <c r="H65502" s="3"/>
      <c r="I65502" s="3"/>
      <c r="J65502" s="3"/>
      <c r="K65502" s="3"/>
      <c r="L65502" s="3"/>
      <c r="M65502" s="3"/>
      <c r="N65502" s="3"/>
      <c r="O65502" s="3"/>
      <c r="P65502" s="3"/>
      <c r="Q65502" s="3"/>
      <c r="R65502" s="3"/>
      <c r="S65502" s="3"/>
      <c r="T65502" s="3"/>
      <c r="U65502" s="3"/>
      <c r="V65502" s="19"/>
      <c r="W65502" s="19"/>
      <c r="X65502" s="19"/>
      <c r="Y65502" s="19"/>
      <c r="Z65502" s="19"/>
      <c r="AA65502" s="19"/>
      <c r="AB65502" s="19"/>
      <c r="AC65502" s="19"/>
      <c r="AD65502" s="19"/>
      <c r="AE65502" s="19"/>
      <c r="AF65502" s="19"/>
      <c r="AG65502" s="19"/>
      <c r="AH65502" s="19"/>
      <c r="AI65502" s="19"/>
      <c r="AJ65502" s="19"/>
      <c r="AK65502" s="19"/>
      <c r="AL65502" s="19"/>
      <c r="AM65502" s="19"/>
      <c r="AN65502" s="19"/>
      <c r="AO65502" s="19"/>
      <c r="AP65502" s="19"/>
      <c r="AQ65502" s="19"/>
      <c r="AR65502" s="19"/>
      <c r="AS65502" s="19"/>
      <c r="AT65502" s="19"/>
      <c r="AU65502" s="19"/>
      <c r="AV65502" s="19"/>
      <c r="AW65502" s="19"/>
      <c r="AX65502" s="19"/>
      <c r="AY65502" s="19"/>
      <c r="AZ65502" s="19"/>
      <c r="BA65502" s="19"/>
      <c r="BB65502" s="19"/>
      <c r="BC65502" s="19"/>
      <c r="BD65502" s="19"/>
      <c r="BE65502" s="19"/>
      <c r="BF65502" s="19"/>
      <c r="BG65502" s="19"/>
      <c r="BH65502" s="19"/>
      <c r="BI65502" s="19"/>
      <c r="BJ65502" s="19"/>
      <c r="BK65502" s="19"/>
      <c r="BL65502" s="19"/>
      <c r="BM65502" s="19"/>
      <c r="BN65502" s="19"/>
      <c r="BO65502" s="19"/>
      <c r="BP65502" s="19"/>
      <c r="BQ65502" s="19"/>
      <c r="BR65502" s="19"/>
      <c r="BS65502" s="19"/>
      <c r="BT65502" s="19"/>
      <c r="BU65502" s="19"/>
      <c r="BV65502" s="19"/>
      <c r="BW65502" s="19"/>
      <c r="BX65502" s="19"/>
      <c r="BY65502" s="19"/>
      <c r="BZ65502" s="19"/>
      <c r="CA65502" s="19"/>
      <c r="CB65502" s="19"/>
      <c r="CC65502" s="19"/>
      <c r="CD65502" s="19"/>
      <c r="CE65502" s="19"/>
      <c r="CF65502" s="19"/>
      <c r="CG65502" s="19"/>
      <c r="CH65502" s="19"/>
      <c r="CI65502" s="19"/>
      <c r="CJ65502" s="19"/>
      <c r="CK65502" s="19"/>
      <c r="CL65502" s="19"/>
      <c r="CM65502" s="19"/>
      <c r="CN65502" s="19"/>
      <c r="CO65502" s="19"/>
      <c r="CP65502" s="19"/>
      <c r="CQ65502" s="19"/>
      <c r="CR65502" s="19"/>
      <c r="CS65502" s="19"/>
      <c r="CT65502" s="19"/>
      <c r="CU65502" s="19"/>
      <c r="CV65502" s="19"/>
      <c r="CW65502" s="19"/>
      <c r="CX65502" s="19"/>
      <c r="CY65502" s="19"/>
      <c r="CZ65502" s="19"/>
      <c r="DA65502" s="19"/>
      <c r="DB65502" s="19"/>
      <c r="DC65502" s="19"/>
      <c r="DD65502" s="19"/>
      <c r="DE65502" s="19"/>
      <c r="DF65502" s="19"/>
      <c r="DG65502" s="19"/>
      <c r="DH65502" s="19"/>
      <c r="DI65502" s="19"/>
      <c r="DJ65502" s="19"/>
      <c r="DK65502" s="19"/>
      <c r="DL65502" s="19"/>
      <c r="DM65502" s="19"/>
      <c r="DN65502" s="19"/>
      <c r="DO65502" s="19"/>
      <c r="DP65502" s="19"/>
      <c r="DQ65502" s="19"/>
      <c r="DR65502" s="19"/>
      <c r="DS65502" s="19"/>
      <c r="DT65502" s="19"/>
      <c r="DU65502" s="19"/>
      <c r="DV65502" s="19"/>
      <c r="DW65502" s="19"/>
      <c r="DX65502" s="19"/>
      <c r="DY65502" s="19"/>
      <c r="DZ65502" s="19"/>
      <c r="EA65502" s="19"/>
      <c r="EB65502" s="19"/>
      <c r="EC65502" s="19"/>
      <c r="ED65502" s="19"/>
      <c r="EE65502" s="19"/>
      <c r="EF65502" s="19"/>
      <c r="EG65502" s="19"/>
      <c r="EH65502" s="19"/>
      <c r="EI65502" s="19"/>
      <c r="EJ65502" s="19"/>
      <c r="EK65502" s="19"/>
      <c r="EL65502" s="19"/>
      <c r="EM65502" s="19"/>
      <c r="EN65502" s="19"/>
      <c r="EO65502" s="19"/>
      <c r="EP65502" s="19"/>
      <c r="EQ65502" s="19"/>
      <c r="ER65502" s="19"/>
      <c r="ES65502" s="19"/>
      <c r="ET65502" s="19"/>
      <c r="EU65502" s="19"/>
      <c r="EV65502" s="19"/>
      <c r="EW65502" s="19"/>
      <c r="EX65502" s="19"/>
      <c r="EY65502" s="19"/>
      <c r="EZ65502" s="19"/>
      <c r="FA65502" s="19"/>
      <c r="FB65502" s="19"/>
      <c r="FC65502" s="19"/>
      <c r="FD65502" s="19"/>
      <c r="FE65502" s="19"/>
      <c r="FF65502" s="19"/>
      <c r="FG65502" s="19"/>
      <c r="FH65502" s="19"/>
      <c r="FI65502" s="19"/>
      <c r="FJ65502" s="19"/>
      <c r="FK65502" s="19"/>
      <c r="FL65502" s="19"/>
      <c r="FM65502" s="19"/>
      <c r="FN65502" s="19"/>
      <c r="FO65502" s="19"/>
      <c r="FP65502" s="19"/>
      <c r="FQ65502" s="19"/>
      <c r="FR65502" s="19"/>
      <c r="FS65502" s="19"/>
      <c r="FT65502" s="19"/>
      <c r="FU65502" s="19"/>
      <c r="FV65502" s="19"/>
      <c r="FW65502" s="19"/>
      <c r="FX65502" s="19"/>
      <c r="FY65502" s="19"/>
      <c r="FZ65502" s="19"/>
      <c r="GA65502" s="19"/>
      <c r="GB65502" s="19"/>
      <c r="GC65502" s="19"/>
      <c r="GD65502" s="19"/>
      <c r="GE65502" s="19"/>
      <c r="GF65502" s="19"/>
      <c r="GG65502" s="19"/>
      <c r="GH65502" s="19"/>
      <c r="GI65502" s="19"/>
      <c r="GJ65502" s="19"/>
      <c r="GK65502" s="19"/>
      <c r="GL65502" s="19"/>
      <c r="GM65502" s="19"/>
      <c r="GN65502" s="19"/>
      <c r="GO65502" s="19"/>
      <c r="GP65502" s="19"/>
      <c r="GQ65502" s="19"/>
      <c r="GR65502" s="19"/>
      <c r="GS65502" s="19"/>
      <c r="GT65502" s="19"/>
      <c r="GU65502" s="19"/>
      <c r="GV65502" s="19"/>
      <c r="GW65502" s="19"/>
      <c r="GX65502" s="19"/>
      <c r="GY65502" s="19"/>
      <c r="GZ65502" s="19"/>
      <c r="HA65502" s="19"/>
      <c r="HB65502" s="19"/>
      <c r="HC65502" s="19"/>
      <c r="HD65502" s="19"/>
      <c r="HE65502" s="19"/>
      <c r="HF65502" s="19"/>
      <c r="HG65502" s="19"/>
      <c r="HH65502" s="19"/>
      <c r="HI65502" s="19"/>
      <c r="HJ65502" s="19"/>
      <c r="HK65502" s="19"/>
      <c r="HL65502" s="19"/>
      <c r="HM65502" s="19"/>
      <c r="HN65502" s="19"/>
      <c r="HO65502" s="19"/>
      <c r="HP65502" s="19"/>
      <c r="HQ65502" s="19"/>
      <c r="HR65502" s="19"/>
      <c r="HS65502" s="19"/>
      <c r="HT65502" s="19"/>
      <c r="HU65502" s="19"/>
      <c r="HV65502" s="19"/>
      <c r="HW65502" s="19"/>
      <c r="HX65502" s="19"/>
      <c r="HY65502" s="19"/>
      <c r="HZ65502" s="19"/>
      <c r="IA65502" s="19"/>
      <c r="IB65502" s="19"/>
      <c r="IC65502" s="19"/>
      <c r="ID65502" s="19"/>
      <c r="IE65502" s="19"/>
      <c r="IF65502" s="19"/>
      <c r="IG65502" s="19"/>
      <c r="IH65502" s="19"/>
      <c r="II65502" s="19"/>
      <c r="IJ65502" s="19"/>
      <c r="IK65502" s="19"/>
      <c r="IL65502" s="19"/>
      <c r="IM65502" s="19"/>
    </row>
    <row r="65503" spans="1:247" ht="14.25">
      <c r="A65503" s="19"/>
      <c r="B65503" s="19"/>
      <c r="C65503" s="19"/>
      <c r="D65503" s="20"/>
      <c r="E65503" s="3"/>
      <c r="F65503" s="3"/>
      <c r="G65503" s="3"/>
      <c r="H65503" s="3"/>
      <c r="I65503" s="3"/>
      <c r="J65503" s="3"/>
      <c r="K65503" s="3"/>
      <c r="L65503" s="3"/>
      <c r="M65503" s="3"/>
      <c r="N65503" s="3"/>
      <c r="O65503" s="3"/>
      <c r="P65503" s="3"/>
      <c r="Q65503" s="3"/>
      <c r="R65503" s="3"/>
      <c r="S65503" s="3"/>
      <c r="T65503" s="3"/>
      <c r="U65503" s="3"/>
      <c r="V65503" s="19"/>
      <c r="W65503" s="19"/>
      <c r="X65503" s="19"/>
      <c r="Y65503" s="19"/>
      <c r="Z65503" s="19"/>
      <c r="AA65503" s="19"/>
      <c r="AB65503" s="19"/>
      <c r="AC65503" s="19"/>
      <c r="AD65503" s="19"/>
      <c r="AE65503" s="19"/>
      <c r="AF65503" s="19"/>
      <c r="AG65503" s="19"/>
      <c r="AH65503" s="19"/>
      <c r="AI65503" s="19"/>
      <c r="AJ65503" s="19"/>
      <c r="AK65503" s="19"/>
      <c r="AL65503" s="19"/>
      <c r="AM65503" s="19"/>
      <c r="AN65503" s="19"/>
      <c r="AO65503" s="19"/>
      <c r="AP65503" s="19"/>
      <c r="AQ65503" s="19"/>
      <c r="AR65503" s="19"/>
      <c r="AS65503" s="19"/>
      <c r="AT65503" s="19"/>
      <c r="AU65503" s="19"/>
      <c r="AV65503" s="19"/>
      <c r="AW65503" s="19"/>
      <c r="AX65503" s="19"/>
      <c r="AY65503" s="19"/>
      <c r="AZ65503" s="19"/>
      <c r="BA65503" s="19"/>
      <c r="BB65503" s="19"/>
      <c r="BC65503" s="19"/>
      <c r="BD65503" s="19"/>
      <c r="BE65503" s="19"/>
      <c r="BF65503" s="19"/>
      <c r="BG65503" s="19"/>
      <c r="BH65503" s="19"/>
      <c r="BI65503" s="19"/>
      <c r="BJ65503" s="19"/>
      <c r="BK65503" s="19"/>
      <c r="BL65503" s="19"/>
      <c r="BM65503" s="19"/>
      <c r="BN65503" s="19"/>
      <c r="BO65503" s="19"/>
      <c r="BP65503" s="19"/>
      <c r="BQ65503" s="19"/>
      <c r="BR65503" s="19"/>
      <c r="BS65503" s="19"/>
      <c r="BT65503" s="19"/>
      <c r="BU65503" s="19"/>
      <c r="BV65503" s="19"/>
      <c r="BW65503" s="19"/>
      <c r="BX65503" s="19"/>
      <c r="BY65503" s="19"/>
      <c r="BZ65503" s="19"/>
      <c r="CA65503" s="19"/>
      <c r="CB65503" s="19"/>
      <c r="CC65503" s="19"/>
      <c r="CD65503" s="19"/>
      <c r="CE65503" s="19"/>
      <c r="CF65503" s="19"/>
      <c r="CG65503" s="19"/>
      <c r="CH65503" s="19"/>
      <c r="CI65503" s="19"/>
      <c r="CJ65503" s="19"/>
      <c r="CK65503" s="19"/>
      <c r="CL65503" s="19"/>
      <c r="CM65503" s="19"/>
      <c r="CN65503" s="19"/>
      <c r="CO65503" s="19"/>
      <c r="CP65503" s="19"/>
      <c r="CQ65503" s="19"/>
      <c r="CR65503" s="19"/>
      <c r="CS65503" s="19"/>
      <c r="CT65503" s="19"/>
      <c r="CU65503" s="19"/>
      <c r="CV65503" s="19"/>
      <c r="CW65503" s="19"/>
      <c r="CX65503" s="19"/>
      <c r="CY65503" s="19"/>
      <c r="CZ65503" s="19"/>
      <c r="DA65503" s="19"/>
      <c r="DB65503" s="19"/>
      <c r="DC65503" s="19"/>
      <c r="DD65503" s="19"/>
      <c r="DE65503" s="19"/>
      <c r="DF65503" s="19"/>
      <c r="DG65503" s="19"/>
      <c r="DH65503" s="19"/>
      <c r="DI65503" s="19"/>
      <c r="DJ65503" s="19"/>
      <c r="DK65503" s="19"/>
      <c r="DL65503" s="19"/>
      <c r="DM65503" s="19"/>
      <c r="DN65503" s="19"/>
      <c r="DO65503" s="19"/>
      <c r="DP65503" s="19"/>
      <c r="DQ65503" s="19"/>
      <c r="DR65503" s="19"/>
      <c r="DS65503" s="19"/>
      <c r="DT65503" s="19"/>
      <c r="DU65503" s="19"/>
      <c r="DV65503" s="19"/>
      <c r="DW65503" s="19"/>
      <c r="DX65503" s="19"/>
      <c r="DY65503" s="19"/>
      <c r="DZ65503" s="19"/>
      <c r="EA65503" s="19"/>
      <c r="EB65503" s="19"/>
      <c r="EC65503" s="19"/>
      <c r="ED65503" s="19"/>
      <c r="EE65503" s="19"/>
      <c r="EF65503" s="19"/>
      <c r="EG65503" s="19"/>
      <c r="EH65503" s="19"/>
      <c r="EI65503" s="19"/>
      <c r="EJ65503" s="19"/>
      <c r="EK65503" s="19"/>
      <c r="EL65503" s="19"/>
      <c r="EM65503" s="19"/>
      <c r="EN65503" s="19"/>
      <c r="EO65503" s="19"/>
      <c r="EP65503" s="19"/>
      <c r="EQ65503" s="19"/>
      <c r="ER65503" s="19"/>
      <c r="ES65503" s="19"/>
      <c r="ET65503" s="19"/>
      <c r="EU65503" s="19"/>
      <c r="EV65503" s="19"/>
      <c r="EW65503" s="19"/>
      <c r="EX65503" s="19"/>
      <c r="EY65503" s="19"/>
      <c r="EZ65503" s="19"/>
      <c r="FA65503" s="19"/>
      <c r="FB65503" s="19"/>
      <c r="FC65503" s="19"/>
      <c r="FD65503" s="19"/>
      <c r="FE65503" s="19"/>
      <c r="FF65503" s="19"/>
      <c r="FG65503" s="19"/>
      <c r="FH65503" s="19"/>
      <c r="FI65503" s="19"/>
      <c r="FJ65503" s="19"/>
      <c r="FK65503" s="19"/>
      <c r="FL65503" s="19"/>
      <c r="FM65503" s="19"/>
      <c r="FN65503" s="19"/>
      <c r="FO65503" s="19"/>
      <c r="FP65503" s="19"/>
      <c r="FQ65503" s="19"/>
      <c r="FR65503" s="19"/>
      <c r="FS65503" s="19"/>
      <c r="FT65503" s="19"/>
      <c r="FU65503" s="19"/>
      <c r="FV65503" s="19"/>
      <c r="FW65503" s="19"/>
      <c r="FX65503" s="19"/>
      <c r="FY65503" s="19"/>
      <c r="FZ65503" s="19"/>
      <c r="GA65503" s="19"/>
      <c r="GB65503" s="19"/>
      <c r="GC65503" s="19"/>
      <c r="GD65503" s="19"/>
      <c r="GE65503" s="19"/>
      <c r="GF65503" s="19"/>
      <c r="GG65503" s="19"/>
      <c r="GH65503" s="19"/>
      <c r="GI65503" s="19"/>
      <c r="GJ65503" s="19"/>
      <c r="GK65503" s="19"/>
      <c r="GL65503" s="19"/>
      <c r="GM65503" s="19"/>
      <c r="GN65503" s="19"/>
      <c r="GO65503" s="19"/>
      <c r="GP65503" s="19"/>
      <c r="GQ65503" s="19"/>
      <c r="GR65503" s="19"/>
      <c r="GS65503" s="19"/>
      <c r="GT65503" s="19"/>
      <c r="GU65503" s="19"/>
      <c r="GV65503" s="19"/>
      <c r="GW65503" s="19"/>
      <c r="GX65503" s="19"/>
      <c r="GY65503" s="19"/>
      <c r="GZ65503" s="19"/>
      <c r="HA65503" s="19"/>
      <c r="HB65503" s="19"/>
      <c r="HC65503" s="19"/>
      <c r="HD65503" s="19"/>
      <c r="HE65503" s="19"/>
      <c r="HF65503" s="19"/>
      <c r="HG65503" s="19"/>
      <c r="HH65503" s="19"/>
      <c r="HI65503" s="19"/>
      <c r="HJ65503" s="19"/>
      <c r="HK65503" s="19"/>
      <c r="HL65503" s="19"/>
      <c r="HM65503" s="19"/>
      <c r="HN65503" s="19"/>
      <c r="HO65503" s="19"/>
      <c r="HP65503" s="19"/>
      <c r="HQ65503" s="19"/>
      <c r="HR65503" s="19"/>
      <c r="HS65503" s="19"/>
      <c r="HT65503" s="19"/>
      <c r="HU65503" s="19"/>
      <c r="HV65503" s="19"/>
      <c r="HW65503" s="19"/>
      <c r="HX65503" s="19"/>
      <c r="HY65503" s="19"/>
      <c r="HZ65503" s="19"/>
      <c r="IA65503" s="19"/>
      <c r="IB65503" s="19"/>
      <c r="IC65503" s="19"/>
      <c r="ID65503" s="19"/>
      <c r="IE65503" s="19"/>
      <c r="IF65503" s="19"/>
      <c r="IG65503" s="19"/>
      <c r="IH65503" s="19"/>
      <c r="II65503" s="19"/>
      <c r="IJ65503" s="19"/>
      <c r="IK65503" s="19"/>
      <c r="IL65503" s="19"/>
      <c r="IM65503" s="19"/>
    </row>
    <row r="65504" spans="1:247" ht="14.25">
      <c r="A65504" s="19"/>
      <c r="B65504" s="19"/>
      <c r="C65504" s="19"/>
      <c r="D65504" s="20"/>
      <c r="E65504" s="3"/>
      <c r="F65504" s="3"/>
      <c r="G65504" s="3"/>
      <c r="H65504" s="3"/>
      <c r="I65504" s="3"/>
      <c r="J65504" s="3"/>
      <c r="K65504" s="3"/>
      <c r="L65504" s="3"/>
      <c r="M65504" s="3"/>
      <c r="N65504" s="3"/>
      <c r="O65504" s="3"/>
      <c r="P65504" s="3"/>
      <c r="Q65504" s="3"/>
      <c r="R65504" s="3"/>
      <c r="S65504" s="3"/>
      <c r="T65504" s="3"/>
      <c r="U65504" s="3"/>
      <c r="V65504" s="19"/>
      <c r="W65504" s="19"/>
      <c r="X65504" s="19"/>
      <c r="Y65504" s="19"/>
      <c r="Z65504" s="19"/>
      <c r="AA65504" s="19"/>
      <c r="AB65504" s="19"/>
      <c r="AC65504" s="19"/>
      <c r="AD65504" s="19"/>
      <c r="AE65504" s="19"/>
      <c r="AF65504" s="19"/>
      <c r="AG65504" s="19"/>
      <c r="AH65504" s="19"/>
      <c r="AI65504" s="19"/>
      <c r="AJ65504" s="19"/>
      <c r="AK65504" s="19"/>
      <c r="AL65504" s="19"/>
      <c r="AM65504" s="19"/>
      <c r="AN65504" s="19"/>
      <c r="AO65504" s="19"/>
      <c r="AP65504" s="19"/>
      <c r="AQ65504" s="19"/>
      <c r="AR65504" s="19"/>
      <c r="AS65504" s="19"/>
      <c r="AT65504" s="19"/>
      <c r="AU65504" s="19"/>
      <c r="AV65504" s="19"/>
      <c r="AW65504" s="19"/>
      <c r="AX65504" s="19"/>
      <c r="AY65504" s="19"/>
      <c r="AZ65504" s="19"/>
      <c r="BA65504" s="19"/>
      <c r="BB65504" s="19"/>
      <c r="BC65504" s="19"/>
      <c r="BD65504" s="19"/>
      <c r="BE65504" s="19"/>
      <c r="BF65504" s="19"/>
      <c r="BG65504" s="19"/>
      <c r="BH65504" s="19"/>
      <c r="BI65504" s="19"/>
      <c r="BJ65504" s="19"/>
      <c r="BK65504" s="19"/>
      <c r="BL65504" s="19"/>
      <c r="BM65504" s="19"/>
      <c r="BN65504" s="19"/>
      <c r="BO65504" s="19"/>
      <c r="BP65504" s="19"/>
      <c r="BQ65504" s="19"/>
      <c r="BR65504" s="19"/>
      <c r="BS65504" s="19"/>
      <c r="BT65504" s="19"/>
      <c r="BU65504" s="19"/>
      <c r="BV65504" s="19"/>
      <c r="BW65504" s="19"/>
      <c r="BX65504" s="19"/>
      <c r="BY65504" s="19"/>
      <c r="BZ65504" s="19"/>
      <c r="CA65504" s="19"/>
      <c r="CB65504" s="19"/>
      <c r="CC65504" s="19"/>
      <c r="CD65504" s="19"/>
      <c r="CE65504" s="19"/>
      <c r="CF65504" s="19"/>
      <c r="CG65504" s="19"/>
      <c r="CH65504" s="19"/>
      <c r="CI65504" s="19"/>
      <c r="CJ65504" s="19"/>
      <c r="CK65504" s="19"/>
      <c r="CL65504" s="19"/>
      <c r="CM65504" s="19"/>
      <c r="CN65504" s="19"/>
      <c r="CO65504" s="19"/>
      <c r="CP65504" s="19"/>
      <c r="CQ65504" s="19"/>
      <c r="CR65504" s="19"/>
      <c r="CS65504" s="19"/>
      <c r="CT65504" s="19"/>
      <c r="CU65504" s="19"/>
      <c r="CV65504" s="19"/>
      <c r="CW65504" s="19"/>
      <c r="CX65504" s="19"/>
      <c r="CY65504" s="19"/>
      <c r="CZ65504" s="19"/>
      <c r="DA65504" s="19"/>
      <c r="DB65504" s="19"/>
      <c r="DC65504" s="19"/>
      <c r="DD65504" s="19"/>
      <c r="DE65504" s="19"/>
      <c r="DF65504" s="19"/>
      <c r="DG65504" s="19"/>
      <c r="DH65504" s="19"/>
      <c r="DI65504" s="19"/>
      <c r="DJ65504" s="19"/>
      <c r="DK65504" s="19"/>
      <c r="DL65504" s="19"/>
      <c r="DM65504" s="19"/>
      <c r="DN65504" s="19"/>
      <c r="DO65504" s="19"/>
      <c r="DP65504" s="19"/>
      <c r="DQ65504" s="19"/>
      <c r="DR65504" s="19"/>
      <c r="DS65504" s="19"/>
      <c r="DT65504" s="19"/>
      <c r="DU65504" s="19"/>
      <c r="DV65504" s="19"/>
      <c r="DW65504" s="19"/>
      <c r="DX65504" s="19"/>
      <c r="DY65504" s="19"/>
      <c r="DZ65504" s="19"/>
      <c r="EA65504" s="19"/>
      <c r="EB65504" s="19"/>
      <c r="EC65504" s="19"/>
      <c r="ED65504" s="19"/>
      <c r="EE65504" s="19"/>
      <c r="EF65504" s="19"/>
      <c r="EG65504" s="19"/>
      <c r="EH65504" s="19"/>
      <c r="EI65504" s="19"/>
      <c r="EJ65504" s="19"/>
      <c r="EK65504" s="19"/>
      <c r="EL65504" s="19"/>
      <c r="EM65504" s="19"/>
      <c r="EN65504" s="19"/>
      <c r="EO65504" s="19"/>
      <c r="EP65504" s="19"/>
      <c r="EQ65504" s="19"/>
      <c r="ER65504" s="19"/>
      <c r="ES65504" s="19"/>
      <c r="ET65504" s="19"/>
      <c r="EU65504" s="19"/>
      <c r="EV65504" s="19"/>
      <c r="EW65504" s="19"/>
      <c r="EX65504" s="19"/>
      <c r="EY65504" s="19"/>
      <c r="EZ65504" s="19"/>
      <c r="FA65504" s="19"/>
      <c r="FB65504" s="19"/>
      <c r="FC65504" s="19"/>
      <c r="FD65504" s="19"/>
      <c r="FE65504" s="19"/>
      <c r="FF65504" s="19"/>
      <c r="FG65504" s="19"/>
      <c r="FH65504" s="19"/>
      <c r="FI65504" s="19"/>
      <c r="FJ65504" s="19"/>
      <c r="FK65504" s="19"/>
      <c r="FL65504" s="19"/>
      <c r="FM65504" s="19"/>
      <c r="FN65504" s="19"/>
      <c r="FO65504" s="19"/>
      <c r="FP65504" s="19"/>
      <c r="FQ65504" s="19"/>
      <c r="FR65504" s="19"/>
      <c r="FS65504" s="19"/>
      <c r="FT65504" s="19"/>
      <c r="FU65504" s="19"/>
      <c r="FV65504" s="19"/>
      <c r="FW65504" s="19"/>
      <c r="FX65504" s="19"/>
      <c r="FY65504" s="19"/>
      <c r="FZ65504" s="19"/>
      <c r="GA65504" s="19"/>
      <c r="GB65504" s="19"/>
      <c r="GC65504" s="19"/>
      <c r="GD65504" s="19"/>
      <c r="GE65504" s="19"/>
      <c r="GF65504" s="19"/>
      <c r="GG65504" s="19"/>
      <c r="GH65504" s="19"/>
      <c r="GI65504" s="19"/>
      <c r="GJ65504" s="19"/>
      <c r="GK65504" s="19"/>
      <c r="GL65504" s="19"/>
      <c r="GM65504" s="19"/>
      <c r="GN65504" s="19"/>
      <c r="GO65504" s="19"/>
      <c r="GP65504" s="19"/>
      <c r="GQ65504" s="19"/>
      <c r="GR65504" s="19"/>
      <c r="GS65504" s="19"/>
      <c r="GT65504" s="19"/>
      <c r="GU65504" s="19"/>
      <c r="GV65504" s="19"/>
      <c r="GW65504" s="19"/>
      <c r="GX65504" s="19"/>
      <c r="GY65504" s="19"/>
      <c r="GZ65504" s="19"/>
      <c r="HA65504" s="19"/>
      <c r="HB65504" s="19"/>
      <c r="HC65504" s="19"/>
      <c r="HD65504" s="19"/>
      <c r="HE65504" s="19"/>
      <c r="HF65504" s="19"/>
      <c r="HG65504" s="19"/>
      <c r="HH65504" s="19"/>
      <c r="HI65504" s="19"/>
      <c r="HJ65504" s="19"/>
      <c r="HK65504" s="19"/>
      <c r="HL65504" s="19"/>
      <c r="HM65504" s="19"/>
      <c r="HN65504" s="19"/>
      <c r="HO65504" s="19"/>
      <c r="HP65504" s="19"/>
      <c r="HQ65504" s="19"/>
      <c r="HR65504" s="19"/>
      <c r="HS65504" s="19"/>
      <c r="HT65504" s="19"/>
      <c r="HU65504" s="19"/>
      <c r="HV65504" s="19"/>
      <c r="HW65504" s="19"/>
      <c r="HX65504" s="19"/>
      <c r="HY65504" s="19"/>
      <c r="HZ65504" s="19"/>
      <c r="IA65504" s="19"/>
      <c r="IB65504" s="19"/>
      <c r="IC65504" s="19"/>
      <c r="ID65504" s="19"/>
      <c r="IE65504" s="19"/>
      <c r="IF65504" s="19"/>
      <c r="IG65504" s="19"/>
      <c r="IH65504" s="19"/>
      <c r="II65504" s="19"/>
      <c r="IJ65504" s="19"/>
      <c r="IK65504" s="19"/>
      <c r="IL65504" s="19"/>
      <c r="IM65504" s="19"/>
    </row>
    <row r="65505" spans="1:247" ht="14.25">
      <c r="A65505" s="19"/>
      <c r="B65505" s="19"/>
      <c r="C65505" s="19"/>
      <c r="D65505" s="20"/>
      <c r="E65505" s="3"/>
      <c r="F65505" s="3"/>
      <c r="G65505" s="3"/>
      <c r="H65505" s="3"/>
      <c r="I65505" s="3"/>
      <c r="J65505" s="3"/>
      <c r="K65505" s="3"/>
      <c r="L65505" s="3"/>
      <c r="M65505" s="3"/>
      <c r="N65505" s="3"/>
      <c r="O65505" s="3"/>
      <c r="P65505" s="3"/>
      <c r="Q65505" s="3"/>
      <c r="R65505" s="3"/>
      <c r="S65505" s="3"/>
      <c r="T65505" s="3"/>
      <c r="U65505" s="3"/>
      <c r="V65505" s="19"/>
      <c r="W65505" s="19"/>
      <c r="X65505" s="19"/>
      <c r="Y65505" s="19"/>
      <c r="Z65505" s="19"/>
      <c r="AA65505" s="19"/>
      <c r="AB65505" s="19"/>
      <c r="AC65505" s="19"/>
      <c r="AD65505" s="19"/>
      <c r="AE65505" s="19"/>
      <c r="AF65505" s="19"/>
      <c r="AG65505" s="19"/>
      <c r="AH65505" s="19"/>
      <c r="AI65505" s="19"/>
      <c r="AJ65505" s="19"/>
      <c r="AK65505" s="19"/>
      <c r="AL65505" s="19"/>
      <c r="AM65505" s="19"/>
      <c r="AN65505" s="19"/>
      <c r="AO65505" s="19"/>
      <c r="AP65505" s="19"/>
      <c r="AQ65505" s="19"/>
      <c r="AR65505" s="19"/>
      <c r="AS65505" s="19"/>
      <c r="AT65505" s="19"/>
      <c r="AU65505" s="19"/>
      <c r="AV65505" s="19"/>
      <c r="AW65505" s="19"/>
      <c r="AX65505" s="19"/>
      <c r="AY65505" s="19"/>
      <c r="AZ65505" s="19"/>
      <c r="BA65505" s="19"/>
      <c r="BB65505" s="19"/>
      <c r="BC65505" s="19"/>
      <c r="BD65505" s="19"/>
      <c r="BE65505" s="19"/>
      <c r="BF65505" s="19"/>
      <c r="BG65505" s="19"/>
      <c r="BH65505" s="19"/>
      <c r="BI65505" s="19"/>
      <c r="BJ65505" s="19"/>
      <c r="BK65505" s="19"/>
      <c r="BL65505" s="19"/>
      <c r="BM65505" s="19"/>
      <c r="BN65505" s="19"/>
      <c r="BO65505" s="19"/>
      <c r="BP65505" s="19"/>
      <c r="BQ65505" s="19"/>
      <c r="BR65505" s="19"/>
      <c r="BS65505" s="19"/>
      <c r="BT65505" s="19"/>
      <c r="BU65505" s="19"/>
      <c r="BV65505" s="19"/>
      <c r="BW65505" s="19"/>
      <c r="BX65505" s="19"/>
      <c r="BY65505" s="19"/>
      <c r="BZ65505" s="19"/>
      <c r="CA65505" s="19"/>
      <c r="CB65505" s="19"/>
      <c r="CC65505" s="19"/>
      <c r="CD65505" s="19"/>
      <c r="CE65505" s="19"/>
      <c r="CF65505" s="19"/>
      <c r="CG65505" s="19"/>
      <c r="CH65505" s="19"/>
      <c r="CI65505" s="19"/>
      <c r="CJ65505" s="19"/>
      <c r="CK65505" s="19"/>
      <c r="CL65505" s="19"/>
      <c r="CM65505" s="19"/>
      <c r="CN65505" s="19"/>
      <c r="CO65505" s="19"/>
      <c r="CP65505" s="19"/>
      <c r="CQ65505" s="19"/>
      <c r="CR65505" s="19"/>
      <c r="CS65505" s="19"/>
      <c r="CT65505" s="19"/>
      <c r="CU65505" s="19"/>
      <c r="CV65505" s="19"/>
      <c r="CW65505" s="19"/>
      <c r="CX65505" s="19"/>
      <c r="CY65505" s="19"/>
      <c r="CZ65505" s="19"/>
      <c r="DA65505" s="19"/>
      <c r="DB65505" s="19"/>
      <c r="DC65505" s="19"/>
      <c r="DD65505" s="19"/>
      <c r="DE65505" s="19"/>
      <c r="DF65505" s="19"/>
      <c r="DG65505" s="19"/>
      <c r="DH65505" s="19"/>
      <c r="DI65505" s="19"/>
      <c r="DJ65505" s="19"/>
      <c r="DK65505" s="19"/>
      <c r="DL65505" s="19"/>
      <c r="DM65505" s="19"/>
      <c r="DN65505" s="19"/>
      <c r="DO65505" s="19"/>
      <c r="DP65505" s="19"/>
      <c r="DQ65505" s="19"/>
      <c r="DR65505" s="19"/>
      <c r="DS65505" s="19"/>
      <c r="DT65505" s="19"/>
      <c r="DU65505" s="19"/>
      <c r="DV65505" s="19"/>
      <c r="DW65505" s="19"/>
      <c r="DX65505" s="19"/>
      <c r="DY65505" s="19"/>
      <c r="DZ65505" s="19"/>
      <c r="EA65505" s="19"/>
      <c r="EB65505" s="19"/>
      <c r="EC65505" s="19"/>
      <c r="ED65505" s="19"/>
      <c r="EE65505" s="19"/>
      <c r="EF65505" s="19"/>
      <c r="EG65505" s="19"/>
      <c r="EH65505" s="19"/>
      <c r="EI65505" s="19"/>
      <c r="EJ65505" s="19"/>
      <c r="EK65505" s="19"/>
      <c r="EL65505" s="19"/>
      <c r="EM65505" s="19"/>
      <c r="EN65505" s="19"/>
      <c r="EO65505" s="19"/>
      <c r="EP65505" s="19"/>
      <c r="EQ65505" s="19"/>
      <c r="ER65505" s="19"/>
      <c r="ES65505" s="19"/>
      <c r="ET65505" s="19"/>
      <c r="EU65505" s="19"/>
      <c r="EV65505" s="19"/>
      <c r="EW65505" s="19"/>
      <c r="EX65505" s="19"/>
      <c r="EY65505" s="19"/>
      <c r="EZ65505" s="19"/>
      <c r="FA65505" s="19"/>
      <c r="FB65505" s="19"/>
      <c r="FC65505" s="19"/>
      <c r="FD65505" s="19"/>
      <c r="FE65505" s="19"/>
      <c r="FF65505" s="19"/>
      <c r="FG65505" s="19"/>
      <c r="FH65505" s="19"/>
      <c r="FI65505" s="19"/>
      <c r="FJ65505" s="19"/>
      <c r="FK65505" s="19"/>
      <c r="FL65505" s="19"/>
      <c r="FM65505" s="19"/>
      <c r="FN65505" s="19"/>
      <c r="FO65505" s="19"/>
      <c r="FP65505" s="19"/>
      <c r="FQ65505" s="19"/>
      <c r="FR65505" s="19"/>
      <c r="FS65505" s="19"/>
      <c r="FT65505" s="19"/>
      <c r="FU65505" s="19"/>
      <c r="FV65505" s="19"/>
      <c r="FW65505" s="19"/>
      <c r="FX65505" s="19"/>
      <c r="FY65505" s="19"/>
      <c r="FZ65505" s="19"/>
      <c r="GA65505" s="19"/>
      <c r="GB65505" s="19"/>
      <c r="GC65505" s="19"/>
      <c r="GD65505" s="19"/>
      <c r="GE65505" s="19"/>
      <c r="GF65505" s="19"/>
      <c r="GG65505" s="19"/>
      <c r="GH65505" s="19"/>
      <c r="GI65505" s="19"/>
      <c r="GJ65505" s="19"/>
      <c r="GK65505" s="19"/>
      <c r="GL65505" s="19"/>
      <c r="GM65505" s="19"/>
      <c r="GN65505" s="19"/>
      <c r="GO65505" s="19"/>
      <c r="GP65505" s="19"/>
      <c r="GQ65505" s="19"/>
      <c r="GR65505" s="19"/>
      <c r="GS65505" s="19"/>
      <c r="GT65505" s="19"/>
      <c r="GU65505" s="19"/>
      <c r="GV65505" s="19"/>
      <c r="GW65505" s="19"/>
      <c r="GX65505" s="19"/>
      <c r="GY65505" s="19"/>
      <c r="GZ65505" s="19"/>
      <c r="HA65505" s="19"/>
      <c r="HB65505" s="19"/>
      <c r="HC65505" s="19"/>
      <c r="HD65505" s="19"/>
      <c r="HE65505" s="19"/>
      <c r="HF65505" s="19"/>
      <c r="HG65505" s="19"/>
      <c r="HH65505" s="19"/>
      <c r="HI65505" s="19"/>
      <c r="HJ65505" s="19"/>
      <c r="HK65505" s="19"/>
      <c r="HL65505" s="19"/>
      <c r="HM65505" s="19"/>
      <c r="HN65505" s="19"/>
      <c r="HO65505" s="19"/>
      <c r="HP65505" s="19"/>
      <c r="HQ65505" s="19"/>
      <c r="HR65505" s="19"/>
      <c r="HS65505" s="19"/>
      <c r="HT65505" s="19"/>
      <c r="HU65505" s="19"/>
      <c r="HV65505" s="19"/>
      <c r="HW65505" s="19"/>
      <c r="HX65505" s="19"/>
      <c r="HY65505" s="19"/>
      <c r="HZ65505" s="19"/>
      <c r="IA65505" s="19"/>
      <c r="IB65505" s="19"/>
      <c r="IC65505" s="19"/>
      <c r="ID65505" s="19"/>
      <c r="IE65505" s="19"/>
      <c r="IF65505" s="19"/>
      <c r="IG65505" s="19"/>
      <c r="IH65505" s="19"/>
      <c r="II65505" s="19"/>
      <c r="IJ65505" s="19"/>
      <c r="IK65505" s="19"/>
      <c r="IL65505" s="19"/>
      <c r="IM65505" s="19"/>
    </row>
    <row r="65506" spans="1:247" ht="14.25">
      <c r="A65506" s="19"/>
      <c r="B65506" s="19"/>
      <c r="C65506" s="19"/>
      <c r="D65506" s="20"/>
      <c r="E65506" s="3"/>
      <c r="F65506" s="3"/>
      <c r="G65506" s="3"/>
      <c r="H65506" s="3"/>
      <c r="I65506" s="3"/>
      <c r="J65506" s="3"/>
      <c r="K65506" s="3"/>
      <c r="L65506" s="3"/>
      <c r="M65506" s="3"/>
      <c r="N65506" s="3"/>
      <c r="O65506" s="3"/>
      <c r="P65506" s="3"/>
      <c r="Q65506" s="3"/>
      <c r="R65506" s="3"/>
      <c r="S65506" s="3"/>
      <c r="T65506" s="3"/>
      <c r="U65506" s="3"/>
      <c r="V65506" s="19"/>
      <c r="W65506" s="19"/>
      <c r="X65506" s="19"/>
      <c r="Y65506" s="19"/>
      <c r="Z65506" s="19"/>
      <c r="AA65506" s="19"/>
      <c r="AB65506" s="19"/>
      <c r="AC65506" s="19"/>
      <c r="AD65506" s="19"/>
      <c r="AE65506" s="19"/>
      <c r="AF65506" s="19"/>
      <c r="AG65506" s="19"/>
      <c r="AH65506" s="19"/>
      <c r="AI65506" s="19"/>
      <c r="AJ65506" s="19"/>
      <c r="AK65506" s="19"/>
      <c r="AL65506" s="19"/>
      <c r="AM65506" s="19"/>
      <c r="AN65506" s="19"/>
      <c r="AO65506" s="19"/>
      <c r="AP65506" s="19"/>
      <c r="AQ65506" s="19"/>
      <c r="AR65506" s="19"/>
      <c r="AS65506" s="19"/>
      <c r="AT65506" s="19"/>
      <c r="AU65506" s="19"/>
      <c r="AV65506" s="19"/>
      <c r="AW65506" s="19"/>
      <c r="AX65506" s="19"/>
      <c r="AY65506" s="19"/>
      <c r="AZ65506" s="19"/>
      <c r="BA65506" s="19"/>
      <c r="BB65506" s="19"/>
      <c r="BC65506" s="19"/>
      <c r="BD65506" s="19"/>
      <c r="BE65506" s="19"/>
      <c r="BF65506" s="19"/>
      <c r="BG65506" s="19"/>
      <c r="BH65506" s="19"/>
      <c r="BI65506" s="19"/>
      <c r="BJ65506" s="19"/>
      <c r="BK65506" s="19"/>
      <c r="BL65506" s="19"/>
      <c r="BM65506" s="19"/>
      <c r="BN65506" s="19"/>
      <c r="BO65506" s="19"/>
      <c r="BP65506" s="19"/>
      <c r="BQ65506" s="19"/>
      <c r="BR65506" s="19"/>
      <c r="BS65506" s="19"/>
      <c r="BT65506" s="19"/>
      <c r="BU65506" s="19"/>
      <c r="BV65506" s="19"/>
      <c r="BW65506" s="19"/>
      <c r="BX65506" s="19"/>
      <c r="BY65506" s="19"/>
      <c r="BZ65506" s="19"/>
      <c r="CA65506" s="19"/>
      <c r="CB65506" s="19"/>
      <c r="CC65506" s="19"/>
      <c r="CD65506" s="19"/>
      <c r="CE65506" s="19"/>
      <c r="CF65506" s="19"/>
      <c r="CG65506" s="19"/>
      <c r="CH65506" s="19"/>
      <c r="CI65506" s="19"/>
      <c r="CJ65506" s="19"/>
      <c r="CK65506" s="19"/>
      <c r="CL65506" s="19"/>
      <c r="CM65506" s="19"/>
      <c r="CN65506" s="19"/>
      <c r="CO65506" s="19"/>
      <c r="CP65506" s="19"/>
      <c r="CQ65506" s="19"/>
      <c r="CR65506" s="19"/>
      <c r="CS65506" s="19"/>
      <c r="CT65506" s="19"/>
      <c r="CU65506" s="19"/>
      <c r="CV65506" s="19"/>
      <c r="CW65506" s="19"/>
      <c r="CX65506" s="19"/>
      <c r="CY65506" s="19"/>
      <c r="CZ65506" s="19"/>
      <c r="DA65506" s="19"/>
      <c r="DB65506" s="19"/>
      <c r="DC65506" s="19"/>
      <c r="DD65506" s="19"/>
      <c r="DE65506" s="19"/>
      <c r="DF65506" s="19"/>
      <c r="DG65506" s="19"/>
      <c r="DH65506" s="19"/>
      <c r="DI65506" s="19"/>
      <c r="DJ65506" s="19"/>
      <c r="DK65506" s="19"/>
      <c r="DL65506" s="19"/>
      <c r="DM65506" s="19"/>
      <c r="DN65506" s="19"/>
      <c r="DO65506" s="19"/>
      <c r="DP65506" s="19"/>
      <c r="DQ65506" s="19"/>
      <c r="DR65506" s="19"/>
      <c r="DS65506" s="19"/>
      <c r="DT65506" s="19"/>
      <c r="DU65506" s="19"/>
      <c r="DV65506" s="19"/>
      <c r="DW65506" s="19"/>
      <c r="DX65506" s="19"/>
      <c r="DY65506" s="19"/>
      <c r="DZ65506" s="19"/>
      <c r="EA65506" s="19"/>
      <c r="EB65506" s="19"/>
      <c r="EC65506" s="19"/>
      <c r="ED65506" s="19"/>
      <c r="EE65506" s="19"/>
      <c r="EF65506" s="19"/>
      <c r="EG65506" s="19"/>
      <c r="EH65506" s="19"/>
      <c r="EI65506" s="19"/>
      <c r="EJ65506" s="19"/>
      <c r="EK65506" s="19"/>
      <c r="EL65506" s="19"/>
      <c r="EM65506" s="19"/>
      <c r="EN65506" s="19"/>
      <c r="EO65506" s="19"/>
      <c r="EP65506" s="19"/>
      <c r="EQ65506" s="19"/>
      <c r="ER65506" s="19"/>
      <c r="ES65506" s="19"/>
      <c r="ET65506" s="19"/>
      <c r="EU65506" s="19"/>
      <c r="EV65506" s="19"/>
      <c r="EW65506" s="19"/>
      <c r="EX65506" s="19"/>
      <c r="EY65506" s="19"/>
      <c r="EZ65506" s="19"/>
      <c r="FA65506" s="19"/>
      <c r="FB65506" s="19"/>
      <c r="FC65506" s="19"/>
      <c r="FD65506" s="19"/>
      <c r="FE65506" s="19"/>
      <c r="FF65506" s="19"/>
      <c r="FG65506" s="19"/>
      <c r="FH65506" s="19"/>
      <c r="FI65506" s="19"/>
      <c r="FJ65506" s="19"/>
      <c r="FK65506" s="19"/>
      <c r="FL65506" s="19"/>
      <c r="FM65506" s="19"/>
      <c r="FN65506" s="19"/>
      <c r="FO65506" s="19"/>
      <c r="FP65506" s="19"/>
      <c r="FQ65506" s="19"/>
      <c r="FR65506" s="19"/>
      <c r="FS65506" s="19"/>
      <c r="FT65506" s="19"/>
      <c r="FU65506" s="19"/>
      <c r="FV65506" s="19"/>
      <c r="FW65506" s="19"/>
      <c r="FX65506" s="19"/>
      <c r="FY65506" s="19"/>
      <c r="FZ65506" s="19"/>
      <c r="GA65506" s="19"/>
      <c r="GB65506" s="19"/>
      <c r="GC65506" s="19"/>
      <c r="GD65506" s="19"/>
      <c r="GE65506" s="19"/>
      <c r="GF65506" s="19"/>
      <c r="GG65506" s="19"/>
      <c r="GH65506" s="19"/>
      <c r="GI65506" s="19"/>
      <c r="GJ65506" s="19"/>
      <c r="GK65506" s="19"/>
      <c r="GL65506" s="19"/>
      <c r="GM65506" s="19"/>
      <c r="GN65506" s="19"/>
      <c r="GO65506" s="19"/>
      <c r="GP65506" s="19"/>
      <c r="GQ65506" s="19"/>
      <c r="GR65506" s="19"/>
      <c r="GS65506" s="19"/>
      <c r="GT65506" s="19"/>
      <c r="GU65506" s="19"/>
      <c r="GV65506" s="19"/>
      <c r="GW65506" s="19"/>
      <c r="GX65506" s="19"/>
      <c r="GY65506" s="19"/>
      <c r="GZ65506" s="19"/>
      <c r="HA65506" s="19"/>
      <c r="HB65506" s="19"/>
      <c r="HC65506" s="19"/>
      <c r="HD65506" s="19"/>
      <c r="HE65506" s="19"/>
      <c r="HF65506" s="19"/>
      <c r="HG65506" s="19"/>
      <c r="HH65506" s="19"/>
      <c r="HI65506" s="19"/>
      <c r="HJ65506" s="19"/>
      <c r="HK65506" s="19"/>
      <c r="HL65506" s="19"/>
      <c r="HM65506" s="19"/>
      <c r="HN65506" s="19"/>
      <c r="HO65506" s="19"/>
      <c r="HP65506" s="19"/>
      <c r="HQ65506" s="19"/>
      <c r="HR65506" s="19"/>
      <c r="HS65506" s="19"/>
      <c r="HT65506" s="19"/>
      <c r="HU65506" s="19"/>
      <c r="HV65506" s="19"/>
      <c r="HW65506" s="19"/>
      <c r="HX65506" s="19"/>
      <c r="HY65506" s="19"/>
      <c r="HZ65506" s="19"/>
      <c r="IA65506" s="19"/>
      <c r="IB65506" s="19"/>
      <c r="IC65506" s="19"/>
      <c r="ID65506" s="19"/>
      <c r="IE65506" s="19"/>
      <c r="IF65506" s="19"/>
      <c r="IG65506" s="19"/>
      <c r="IH65506" s="19"/>
      <c r="II65506" s="19"/>
      <c r="IJ65506" s="19"/>
      <c r="IK65506" s="19"/>
      <c r="IL65506" s="19"/>
      <c r="IM65506" s="19"/>
    </row>
    <row r="65507" spans="1:247" ht="14.25">
      <c r="A65507" s="19"/>
      <c r="B65507" s="19"/>
      <c r="C65507" s="19"/>
      <c r="D65507" s="20"/>
      <c r="E65507" s="3"/>
      <c r="F65507" s="3"/>
      <c r="G65507" s="3"/>
      <c r="H65507" s="3"/>
      <c r="I65507" s="3"/>
      <c r="J65507" s="3"/>
      <c r="K65507" s="3"/>
      <c r="L65507" s="3"/>
      <c r="M65507" s="3"/>
      <c r="N65507" s="3"/>
      <c r="O65507" s="3"/>
      <c r="P65507" s="3"/>
      <c r="Q65507" s="3"/>
      <c r="R65507" s="3"/>
      <c r="S65507" s="3"/>
      <c r="T65507" s="3"/>
      <c r="U65507" s="3"/>
      <c r="V65507" s="19"/>
      <c r="W65507" s="19"/>
      <c r="X65507" s="19"/>
      <c r="Y65507" s="19"/>
      <c r="Z65507" s="19"/>
      <c r="AA65507" s="19"/>
      <c r="AB65507" s="19"/>
      <c r="AC65507" s="19"/>
      <c r="AD65507" s="19"/>
      <c r="AE65507" s="19"/>
      <c r="AF65507" s="19"/>
      <c r="AG65507" s="19"/>
      <c r="AH65507" s="19"/>
      <c r="AI65507" s="19"/>
      <c r="AJ65507" s="19"/>
      <c r="AK65507" s="19"/>
      <c r="AL65507" s="19"/>
      <c r="AM65507" s="19"/>
      <c r="AN65507" s="19"/>
      <c r="AO65507" s="19"/>
      <c r="AP65507" s="19"/>
      <c r="AQ65507" s="19"/>
      <c r="AR65507" s="19"/>
      <c r="AS65507" s="19"/>
      <c r="AT65507" s="19"/>
      <c r="AU65507" s="19"/>
      <c r="AV65507" s="19"/>
      <c r="AW65507" s="19"/>
      <c r="AX65507" s="19"/>
      <c r="AY65507" s="19"/>
      <c r="AZ65507" s="19"/>
      <c r="BA65507" s="19"/>
      <c r="BB65507" s="19"/>
      <c r="BC65507" s="19"/>
      <c r="BD65507" s="19"/>
      <c r="BE65507" s="19"/>
      <c r="BF65507" s="19"/>
      <c r="BG65507" s="19"/>
      <c r="BH65507" s="19"/>
      <c r="BI65507" s="19"/>
      <c r="BJ65507" s="19"/>
      <c r="BK65507" s="19"/>
      <c r="BL65507" s="19"/>
      <c r="BM65507" s="19"/>
      <c r="BN65507" s="19"/>
      <c r="BO65507" s="19"/>
      <c r="BP65507" s="19"/>
      <c r="BQ65507" s="19"/>
      <c r="BR65507" s="19"/>
      <c r="BS65507" s="19"/>
      <c r="BT65507" s="19"/>
      <c r="BU65507" s="19"/>
      <c r="BV65507" s="19"/>
      <c r="BW65507" s="19"/>
      <c r="BX65507" s="19"/>
      <c r="BY65507" s="19"/>
      <c r="BZ65507" s="19"/>
      <c r="CA65507" s="19"/>
      <c r="CB65507" s="19"/>
      <c r="CC65507" s="19"/>
      <c r="CD65507" s="19"/>
      <c r="CE65507" s="19"/>
      <c r="CF65507" s="19"/>
      <c r="CG65507" s="19"/>
      <c r="CH65507" s="19"/>
      <c r="CI65507" s="19"/>
      <c r="CJ65507" s="19"/>
      <c r="CK65507" s="19"/>
      <c r="CL65507" s="19"/>
      <c r="CM65507" s="19"/>
      <c r="CN65507" s="19"/>
      <c r="CO65507" s="19"/>
      <c r="CP65507" s="19"/>
      <c r="CQ65507" s="19"/>
      <c r="CR65507" s="19"/>
      <c r="CS65507" s="19"/>
      <c r="CT65507" s="19"/>
      <c r="CU65507" s="19"/>
      <c r="CV65507" s="19"/>
      <c r="CW65507" s="19"/>
      <c r="CX65507" s="19"/>
      <c r="CY65507" s="19"/>
      <c r="CZ65507" s="19"/>
      <c r="DA65507" s="19"/>
      <c r="DB65507" s="19"/>
      <c r="DC65507" s="19"/>
      <c r="DD65507" s="19"/>
      <c r="DE65507" s="19"/>
      <c r="DF65507" s="19"/>
      <c r="DG65507" s="19"/>
      <c r="DH65507" s="19"/>
      <c r="DI65507" s="19"/>
      <c r="DJ65507" s="19"/>
      <c r="DK65507" s="19"/>
      <c r="DL65507" s="19"/>
      <c r="DM65507" s="19"/>
      <c r="DN65507" s="19"/>
      <c r="DO65507" s="19"/>
      <c r="DP65507" s="19"/>
      <c r="DQ65507" s="19"/>
      <c r="DR65507" s="19"/>
      <c r="DS65507" s="19"/>
      <c r="DT65507" s="19"/>
      <c r="DU65507" s="19"/>
      <c r="DV65507" s="19"/>
      <c r="DW65507" s="19"/>
      <c r="DX65507" s="19"/>
      <c r="DY65507" s="19"/>
      <c r="DZ65507" s="19"/>
      <c r="EA65507" s="19"/>
      <c r="EB65507" s="19"/>
      <c r="EC65507" s="19"/>
      <c r="ED65507" s="19"/>
      <c r="EE65507" s="19"/>
      <c r="EF65507" s="19"/>
      <c r="EG65507" s="19"/>
      <c r="EH65507" s="19"/>
      <c r="EI65507" s="19"/>
      <c r="EJ65507" s="19"/>
      <c r="EK65507" s="19"/>
      <c r="EL65507" s="19"/>
      <c r="EM65507" s="19"/>
      <c r="EN65507" s="19"/>
      <c r="EO65507" s="19"/>
      <c r="EP65507" s="19"/>
      <c r="EQ65507" s="19"/>
      <c r="ER65507" s="19"/>
      <c r="ES65507" s="19"/>
      <c r="ET65507" s="19"/>
      <c r="EU65507" s="19"/>
      <c r="EV65507" s="19"/>
      <c r="EW65507" s="19"/>
      <c r="EX65507" s="19"/>
      <c r="EY65507" s="19"/>
      <c r="EZ65507" s="19"/>
      <c r="FA65507" s="19"/>
      <c r="FB65507" s="19"/>
      <c r="FC65507" s="19"/>
      <c r="FD65507" s="19"/>
      <c r="FE65507" s="19"/>
      <c r="FF65507" s="19"/>
      <c r="FG65507" s="19"/>
      <c r="FH65507" s="19"/>
      <c r="FI65507" s="19"/>
      <c r="FJ65507" s="19"/>
      <c r="FK65507" s="19"/>
      <c r="FL65507" s="19"/>
      <c r="FM65507" s="19"/>
      <c r="FN65507" s="19"/>
      <c r="FO65507" s="19"/>
      <c r="FP65507" s="19"/>
      <c r="FQ65507" s="19"/>
      <c r="FR65507" s="19"/>
      <c r="FS65507" s="19"/>
      <c r="FT65507" s="19"/>
      <c r="FU65507" s="19"/>
      <c r="FV65507" s="19"/>
      <c r="FW65507" s="19"/>
      <c r="FX65507" s="19"/>
      <c r="FY65507" s="19"/>
      <c r="FZ65507" s="19"/>
      <c r="GA65507" s="19"/>
      <c r="GB65507" s="19"/>
      <c r="GC65507" s="19"/>
      <c r="GD65507" s="19"/>
      <c r="GE65507" s="19"/>
      <c r="GF65507" s="19"/>
      <c r="GG65507" s="19"/>
      <c r="GH65507" s="19"/>
      <c r="GI65507" s="19"/>
      <c r="GJ65507" s="19"/>
      <c r="GK65507" s="19"/>
      <c r="GL65507" s="19"/>
      <c r="GM65507" s="19"/>
      <c r="GN65507" s="19"/>
      <c r="GO65507" s="19"/>
      <c r="GP65507" s="19"/>
      <c r="GQ65507" s="19"/>
      <c r="GR65507" s="19"/>
      <c r="GS65507" s="19"/>
      <c r="GT65507" s="19"/>
      <c r="GU65507" s="19"/>
      <c r="GV65507" s="19"/>
      <c r="GW65507" s="19"/>
      <c r="GX65507" s="19"/>
      <c r="GY65507" s="19"/>
      <c r="GZ65507" s="19"/>
      <c r="HA65507" s="19"/>
      <c r="HB65507" s="19"/>
      <c r="HC65507" s="19"/>
      <c r="HD65507" s="19"/>
      <c r="HE65507" s="19"/>
      <c r="HF65507" s="19"/>
      <c r="HG65507" s="19"/>
      <c r="HH65507" s="19"/>
      <c r="HI65507" s="19"/>
      <c r="HJ65507" s="19"/>
      <c r="HK65507" s="19"/>
      <c r="HL65507" s="19"/>
      <c r="HM65507" s="19"/>
      <c r="HN65507" s="19"/>
      <c r="HO65507" s="19"/>
      <c r="HP65507" s="19"/>
      <c r="HQ65507" s="19"/>
      <c r="HR65507" s="19"/>
      <c r="HS65507" s="19"/>
      <c r="HT65507" s="19"/>
      <c r="HU65507" s="19"/>
      <c r="HV65507" s="19"/>
      <c r="HW65507" s="19"/>
      <c r="HX65507" s="19"/>
      <c r="HY65507" s="19"/>
      <c r="HZ65507" s="19"/>
      <c r="IA65507" s="19"/>
      <c r="IB65507" s="19"/>
      <c r="IC65507" s="19"/>
      <c r="ID65507" s="19"/>
      <c r="IE65507" s="19"/>
      <c r="IF65507" s="19"/>
      <c r="IG65507" s="19"/>
      <c r="IH65507" s="19"/>
      <c r="II65507" s="19"/>
      <c r="IJ65507" s="19"/>
      <c r="IK65507" s="19"/>
      <c r="IL65507" s="19"/>
      <c r="IM65507" s="19"/>
    </row>
    <row r="65508" spans="1:247" ht="14.25">
      <c r="A65508" s="19"/>
      <c r="B65508" s="19"/>
      <c r="C65508" s="19"/>
      <c r="D65508" s="20"/>
      <c r="E65508" s="3"/>
      <c r="F65508" s="3"/>
      <c r="G65508" s="3"/>
      <c r="H65508" s="3"/>
      <c r="I65508" s="3"/>
      <c r="J65508" s="3"/>
      <c r="K65508" s="3"/>
      <c r="L65508" s="3"/>
      <c r="M65508" s="3"/>
      <c r="N65508" s="3"/>
      <c r="O65508" s="3"/>
      <c r="P65508" s="3"/>
      <c r="Q65508" s="3"/>
      <c r="R65508" s="3"/>
      <c r="S65508" s="3"/>
      <c r="T65508" s="3"/>
      <c r="U65508" s="3"/>
      <c r="V65508" s="19"/>
      <c r="W65508" s="19"/>
      <c r="X65508" s="19"/>
      <c r="Y65508" s="19"/>
      <c r="Z65508" s="19"/>
      <c r="AA65508" s="19"/>
      <c r="AB65508" s="19"/>
      <c r="AC65508" s="19"/>
      <c r="AD65508" s="19"/>
      <c r="AE65508" s="19"/>
      <c r="AF65508" s="19"/>
      <c r="AG65508" s="19"/>
      <c r="AH65508" s="19"/>
      <c r="AI65508" s="19"/>
      <c r="AJ65508" s="19"/>
      <c r="AK65508" s="19"/>
      <c r="AL65508" s="19"/>
      <c r="AM65508" s="19"/>
      <c r="AN65508" s="19"/>
      <c r="AO65508" s="19"/>
      <c r="AP65508" s="19"/>
      <c r="AQ65508" s="19"/>
      <c r="AR65508" s="19"/>
      <c r="AS65508" s="19"/>
      <c r="AT65508" s="19"/>
      <c r="AU65508" s="19"/>
      <c r="AV65508" s="19"/>
      <c r="AW65508" s="19"/>
      <c r="AX65508" s="19"/>
      <c r="AY65508" s="19"/>
      <c r="AZ65508" s="19"/>
      <c r="BA65508" s="19"/>
      <c r="BB65508" s="19"/>
      <c r="BC65508" s="19"/>
      <c r="BD65508" s="19"/>
      <c r="BE65508" s="19"/>
      <c r="BF65508" s="19"/>
      <c r="BG65508" s="19"/>
      <c r="BH65508" s="19"/>
      <c r="BI65508" s="19"/>
      <c r="BJ65508" s="19"/>
      <c r="BK65508" s="19"/>
      <c r="BL65508" s="19"/>
      <c r="BM65508" s="19"/>
      <c r="BN65508" s="19"/>
      <c r="BO65508" s="19"/>
      <c r="BP65508" s="19"/>
      <c r="BQ65508" s="19"/>
      <c r="BR65508" s="19"/>
      <c r="BS65508" s="19"/>
      <c r="BT65508" s="19"/>
      <c r="BU65508" s="19"/>
      <c r="BV65508" s="19"/>
      <c r="BW65508" s="19"/>
      <c r="BX65508" s="19"/>
      <c r="BY65508" s="19"/>
      <c r="BZ65508" s="19"/>
      <c r="CA65508" s="19"/>
      <c r="CB65508" s="19"/>
      <c r="CC65508" s="19"/>
      <c r="CD65508" s="19"/>
      <c r="CE65508" s="19"/>
      <c r="CF65508" s="19"/>
      <c r="CG65508" s="19"/>
      <c r="CH65508" s="19"/>
      <c r="CI65508" s="19"/>
      <c r="CJ65508" s="19"/>
      <c r="CK65508" s="19"/>
      <c r="CL65508" s="19"/>
      <c r="CM65508" s="19"/>
      <c r="CN65508" s="19"/>
      <c r="CO65508" s="19"/>
      <c r="CP65508" s="19"/>
      <c r="CQ65508" s="19"/>
      <c r="CR65508" s="19"/>
      <c r="CS65508" s="19"/>
      <c r="CT65508" s="19"/>
      <c r="CU65508" s="19"/>
      <c r="CV65508" s="19"/>
      <c r="CW65508" s="19"/>
      <c r="CX65508" s="19"/>
      <c r="CY65508" s="19"/>
      <c r="CZ65508" s="19"/>
      <c r="DA65508" s="19"/>
      <c r="DB65508" s="19"/>
      <c r="DC65508" s="19"/>
      <c r="DD65508" s="19"/>
      <c r="DE65508" s="19"/>
      <c r="DF65508" s="19"/>
      <c r="DG65508" s="19"/>
      <c r="DH65508" s="19"/>
      <c r="DI65508" s="19"/>
      <c r="DJ65508" s="19"/>
      <c r="DK65508" s="19"/>
      <c r="DL65508" s="19"/>
      <c r="DM65508" s="19"/>
      <c r="DN65508" s="19"/>
      <c r="DO65508" s="19"/>
      <c r="DP65508" s="19"/>
      <c r="DQ65508" s="19"/>
      <c r="DR65508" s="19"/>
      <c r="DS65508" s="19"/>
      <c r="DT65508" s="19"/>
      <c r="DU65508" s="19"/>
      <c r="DV65508" s="19"/>
      <c r="DW65508" s="19"/>
      <c r="DX65508" s="19"/>
      <c r="DY65508" s="19"/>
      <c r="DZ65508" s="19"/>
      <c r="EA65508" s="19"/>
      <c r="EB65508" s="19"/>
      <c r="EC65508" s="19"/>
      <c r="ED65508" s="19"/>
      <c r="EE65508" s="19"/>
      <c r="EF65508" s="19"/>
      <c r="EG65508" s="19"/>
      <c r="EH65508" s="19"/>
      <c r="EI65508" s="19"/>
      <c r="EJ65508" s="19"/>
      <c r="EK65508" s="19"/>
      <c r="EL65508" s="19"/>
      <c r="EM65508" s="19"/>
      <c r="EN65508" s="19"/>
      <c r="EO65508" s="19"/>
      <c r="EP65508" s="19"/>
      <c r="EQ65508" s="19"/>
      <c r="ER65508" s="19"/>
      <c r="ES65508" s="19"/>
      <c r="ET65508" s="19"/>
      <c r="EU65508" s="19"/>
      <c r="EV65508" s="19"/>
      <c r="EW65508" s="19"/>
      <c r="EX65508" s="19"/>
      <c r="EY65508" s="19"/>
      <c r="EZ65508" s="19"/>
      <c r="FA65508" s="19"/>
      <c r="FB65508" s="19"/>
      <c r="FC65508" s="19"/>
      <c r="FD65508" s="19"/>
      <c r="FE65508" s="19"/>
      <c r="FF65508" s="19"/>
      <c r="FG65508" s="19"/>
      <c r="FH65508" s="19"/>
      <c r="FI65508" s="19"/>
      <c r="FJ65508" s="19"/>
      <c r="FK65508" s="19"/>
      <c r="FL65508" s="19"/>
      <c r="FM65508" s="19"/>
      <c r="FN65508" s="19"/>
      <c r="FO65508" s="19"/>
      <c r="FP65508" s="19"/>
      <c r="FQ65508" s="19"/>
      <c r="FR65508" s="19"/>
      <c r="FS65508" s="19"/>
      <c r="FT65508" s="19"/>
      <c r="FU65508" s="19"/>
      <c r="FV65508" s="19"/>
      <c r="FW65508" s="19"/>
      <c r="FX65508" s="19"/>
      <c r="FY65508" s="19"/>
      <c r="FZ65508" s="19"/>
      <c r="GA65508" s="19"/>
      <c r="GB65508" s="19"/>
      <c r="GC65508" s="19"/>
      <c r="GD65508" s="19"/>
      <c r="GE65508" s="19"/>
      <c r="GF65508" s="19"/>
      <c r="GG65508" s="19"/>
      <c r="GH65508" s="19"/>
      <c r="GI65508" s="19"/>
      <c r="GJ65508" s="19"/>
      <c r="GK65508" s="19"/>
      <c r="GL65508" s="19"/>
      <c r="GM65508" s="19"/>
      <c r="GN65508" s="19"/>
      <c r="GO65508" s="19"/>
      <c r="GP65508" s="19"/>
      <c r="GQ65508" s="19"/>
      <c r="GR65508" s="19"/>
      <c r="GS65508" s="19"/>
      <c r="GT65508" s="19"/>
      <c r="GU65508" s="19"/>
      <c r="GV65508" s="19"/>
      <c r="GW65508" s="19"/>
      <c r="GX65508" s="19"/>
      <c r="GY65508" s="19"/>
      <c r="GZ65508" s="19"/>
      <c r="HA65508" s="19"/>
      <c r="HB65508" s="19"/>
      <c r="HC65508" s="19"/>
      <c r="HD65508" s="19"/>
      <c r="HE65508" s="19"/>
      <c r="HF65508" s="19"/>
      <c r="HG65508" s="19"/>
      <c r="HH65508" s="19"/>
      <c r="HI65508" s="19"/>
      <c r="HJ65508" s="19"/>
      <c r="HK65508" s="19"/>
      <c r="HL65508" s="19"/>
      <c r="HM65508" s="19"/>
      <c r="HN65508" s="19"/>
      <c r="HO65508" s="19"/>
      <c r="HP65508" s="19"/>
      <c r="HQ65508" s="19"/>
      <c r="HR65508" s="19"/>
      <c r="HS65508" s="19"/>
      <c r="HT65508" s="19"/>
      <c r="HU65508" s="19"/>
      <c r="HV65508" s="19"/>
      <c r="HW65508" s="19"/>
      <c r="HX65508" s="19"/>
      <c r="HY65508" s="19"/>
      <c r="HZ65508" s="19"/>
      <c r="IA65508" s="19"/>
      <c r="IB65508" s="19"/>
      <c r="IC65508" s="19"/>
      <c r="ID65508" s="19"/>
      <c r="IE65508" s="19"/>
      <c r="IF65508" s="19"/>
      <c r="IG65508" s="19"/>
      <c r="IH65508" s="19"/>
      <c r="II65508" s="19"/>
      <c r="IJ65508" s="19"/>
      <c r="IK65508" s="19"/>
      <c r="IL65508" s="19"/>
      <c r="IM65508" s="19"/>
    </row>
    <row r="65509" spans="1:247" ht="14.25">
      <c r="A65509" s="19"/>
      <c r="B65509" s="19"/>
      <c r="C65509" s="19"/>
      <c r="D65509" s="20"/>
      <c r="E65509" s="3"/>
      <c r="F65509" s="3"/>
      <c r="G65509" s="3"/>
      <c r="H65509" s="3"/>
      <c r="I65509" s="3"/>
      <c r="J65509" s="3"/>
      <c r="K65509" s="3"/>
      <c r="L65509" s="3"/>
      <c r="M65509" s="3"/>
      <c r="N65509" s="3"/>
      <c r="O65509" s="3"/>
      <c r="P65509" s="3"/>
      <c r="Q65509" s="3"/>
      <c r="R65509" s="3"/>
      <c r="S65509" s="3"/>
      <c r="T65509" s="3"/>
      <c r="U65509" s="3"/>
      <c r="V65509" s="19"/>
      <c r="W65509" s="19"/>
      <c r="X65509" s="19"/>
      <c r="Y65509" s="19"/>
      <c r="Z65509" s="19"/>
      <c r="AA65509" s="19"/>
      <c r="AB65509" s="19"/>
      <c r="AC65509" s="19"/>
      <c r="AD65509" s="19"/>
      <c r="AE65509" s="19"/>
      <c r="AF65509" s="19"/>
      <c r="AG65509" s="19"/>
      <c r="AH65509" s="19"/>
      <c r="AI65509" s="19"/>
      <c r="AJ65509" s="19"/>
      <c r="AK65509" s="19"/>
      <c r="AL65509" s="19"/>
      <c r="AM65509" s="19"/>
      <c r="AN65509" s="19"/>
      <c r="AO65509" s="19"/>
      <c r="AP65509" s="19"/>
      <c r="AQ65509" s="19"/>
      <c r="AR65509" s="19"/>
      <c r="AS65509" s="19"/>
      <c r="AT65509" s="19"/>
      <c r="AU65509" s="19"/>
      <c r="AV65509" s="19"/>
      <c r="AW65509" s="19"/>
      <c r="AX65509" s="19"/>
      <c r="AY65509" s="19"/>
      <c r="AZ65509" s="19"/>
      <c r="BA65509" s="19"/>
      <c r="BB65509" s="19"/>
      <c r="BC65509" s="19"/>
      <c r="BD65509" s="19"/>
      <c r="BE65509" s="19"/>
      <c r="BF65509" s="19"/>
      <c r="BG65509" s="19"/>
      <c r="BH65509" s="19"/>
      <c r="BI65509" s="19"/>
      <c r="BJ65509" s="19"/>
      <c r="BK65509" s="19"/>
      <c r="BL65509" s="19"/>
      <c r="BM65509" s="19"/>
      <c r="BN65509" s="19"/>
      <c r="BO65509" s="19"/>
      <c r="BP65509" s="19"/>
      <c r="BQ65509" s="19"/>
      <c r="BR65509" s="19"/>
      <c r="BS65509" s="19"/>
      <c r="BT65509" s="19"/>
      <c r="BU65509" s="19"/>
      <c r="BV65509" s="19"/>
      <c r="BW65509" s="19"/>
      <c r="BX65509" s="19"/>
      <c r="BY65509" s="19"/>
      <c r="BZ65509" s="19"/>
      <c r="CA65509" s="19"/>
      <c r="CB65509" s="19"/>
      <c r="CC65509" s="19"/>
      <c r="CD65509" s="19"/>
      <c r="CE65509" s="19"/>
      <c r="CF65509" s="19"/>
      <c r="CG65509" s="19"/>
      <c r="CH65509" s="19"/>
      <c r="CI65509" s="19"/>
      <c r="CJ65509" s="19"/>
      <c r="CK65509" s="19"/>
      <c r="CL65509" s="19"/>
      <c r="CM65509" s="19"/>
      <c r="CN65509" s="19"/>
      <c r="CO65509" s="19"/>
      <c r="CP65509" s="19"/>
      <c r="CQ65509" s="19"/>
      <c r="CR65509" s="19"/>
      <c r="CS65509" s="19"/>
      <c r="CT65509" s="19"/>
      <c r="CU65509" s="19"/>
      <c r="CV65509" s="19"/>
      <c r="CW65509" s="19"/>
      <c r="CX65509" s="19"/>
      <c r="CY65509" s="19"/>
      <c r="CZ65509" s="19"/>
      <c r="DA65509" s="19"/>
      <c r="DB65509" s="19"/>
      <c r="DC65509" s="19"/>
      <c r="DD65509" s="19"/>
      <c r="DE65509" s="19"/>
      <c r="DF65509" s="19"/>
      <c r="DG65509" s="19"/>
      <c r="DH65509" s="19"/>
      <c r="DI65509" s="19"/>
      <c r="DJ65509" s="19"/>
      <c r="DK65509" s="19"/>
      <c r="DL65509" s="19"/>
      <c r="DM65509" s="19"/>
      <c r="DN65509" s="19"/>
      <c r="DO65509" s="19"/>
      <c r="DP65509" s="19"/>
      <c r="DQ65509" s="19"/>
      <c r="DR65509" s="19"/>
      <c r="DS65509" s="19"/>
      <c r="DT65509" s="19"/>
      <c r="DU65509" s="19"/>
      <c r="DV65509" s="19"/>
      <c r="DW65509" s="19"/>
      <c r="DX65509" s="19"/>
      <c r="DY65509" s="19"/>
      <c r="DZ65509" s="19"/>
      <c r="EA65509" s="19"/>
      <c r="EB65509" s="19"/>
      <c r="EC65509" s="19"/>
      <c r="ED65509" s="19"/>
      <c r="EE65509" s="19"/>
      <c r="EF65509" s="19"/>
      <c r="EG65509" s="19"/>
      <c r="EH65509" s="19"/>
      <c r="EI65509" s="19"/>
      <c r="EJ65509" s="19"/>
      <c r="EK65509" s="19"/>
      <c r="EL65509" s="19"/>
      <c r="EM65509" s="19"/>
      <c r="EN65509" s="19"/>
      <c r="EO65509" s="19"/>
      <c r="EP65509" s="19"/>
      <c r="EQ65509" s="19"/>
      <c r="ER65509" s="19"/>
      <c r="ES65509" s="19"/>
      <c r="ET65509" s="19"/>
      <c r="EU65509" s="19"/>
      <c r="EV65509" s="19"/>
      <c r="EW65509" s="19"/>
      <c r="EX65509" s="19"/>
      <c r="EY65509" s="19"/>
      <c r="EZ65509" s="19"/>
      <c r="FA65509" s="19"/>
      <c r="FB65509" s="19"/>
      <c r="FC65509" s="19"/>
      <c r="FD65509" s="19"/>
      <c r="FE65509" s="19"/>
      <c r="FF65509" s="19"/>
      <c r="FG65509" s="19"/>
      <c r="FH65509" s="19"/>
      <c r="FI65509" s="19"/>
      <c r="FJ65509" s="19"/>
      <c r="FK65509" s="19"/>
      <c r="FL65509" s="19"/>
      <c r="FM65509" s="19"/>
      <c r="FN65509" s="19"/>
      <c r="FO65509" s="19"/>
      <c r="FP65509" s="19"/>
      <c r="FQ65509" s="19"/>
      <c r="FR65509" s="19"/>
      <c r="FS65509" s="19"/>
      <c r="FT65509" s="19"/>
      <c r="FU65509" s="19"/>
      <c r="FV65509" s="19"/>
      <c r="FW65509" s="19"/>
      <c r="FX65509" s="19"/>
      <c r="FY65509" s="19"/>
      <c r="FZ65509" s="19"/>
      <c r="GA65509" s="19"/>
      <c r="GB65509" s="19"/>
      <c r="GC65509" s="19"/>
      <c r="GD65509" s="19"/>
      <c r="GE65509" s="19"/>
      <c r="GF65509" s="19"/>
      <c r="GG65509" s="19"/>
      <c r="GH65509" s="19"/>
      <c r="GI65509" s="19"/>
      <c r="GJ65509" s="19"/>
      <c r="GK65509" s="19"/>
      <c r="GL65509" s="19"/>
      <c r="GM65509" s="19"/>
      <c r="GN65509" s="19"/>
      <c r="GO65509" s="19"/>
      <c r="GP65509" s="19"/>
      <c r="GQ65509" s="19"/>
      <c r="GR65509" s="19"/>
      <c r="GS65509" s="19"/>
      <c r="GT65509" s="19"/>
      <c r="GU65509" s="19"/>
      <c r="GV65509" s="19"/>
      <c r="GW65509" s="19"/>
      <c r="GX65509" s="19"/>
      <c r="GY65509" s="19"/>
      <c r="GZ65509" s="19"/>
      <c r="HA65509" s="19"/>
      <c r="HB65509" s="19"/>
      <c r="HC65509" s="19"/>
      <c r="HD65509" s="19"/>
      <c r="HE65509" s="19"/>
      <c r="HF65509" s="19"/>
      <c r="HG65509" s="19"/>
      <c r="HH65509" s="19"/>
      <c r="HI65509" s="19"/>
      <c r="HJ65509" s="19"/>
      <c r="HK65509" s="19"/>
      <c r="HL65509" s="19"/>
      <c r="HM65509" s="19"/>
      <c r="HN65509" s="19"/>
      <c r="HO65509" s="19"/>
      <c r="HP65509" s="19"/>
      <c r="HQ65509" s="19"/>
      <c r="HR65509" s="19"/>
      <c r="HS65509" s="19"/>
      <c r="HT65509" s="19"/>
      <c r="HU65509" s="19"/>
      <c r="HV65509" s="19"/>
      <c r="HW65509" s="19"/>
      <c r="HX65509" s="19"/>
      <c r="HY65509" s="19"/>
      <c r="HZ65509" s="19"/>
      <c r="IA65509" s="19"/>
      <c r="IB65509" s="19"/>
      <c r="IC65509" s="19"/>
      <c r="ID65509" s="19"/>
      <c r="IE65509" s="19"/>
      <c r="IF65509" s="19"/>
      <c r="IG65509" s="19"/>
      <c r="IH65509" s="19"/>
      <c r="II65509" s="19"/>
      <c r="IJ65509" s="19"/>
      <c r="IK65509" s="19"/>
      <c r="IL65509" s="19"/>
      <c r="IM65509" s="19"/>
    </row>
    <row r="65510" spans="1:247" ht="14.25">
      <c r="A65510" s="19"/>
      <c r="B65510" s="19"/>
      <c r="C65510" s="19"/>
      <c r="D65510" s="20"/>
      <c r="E65510" s="3"/>
      <c r="F65510" s="3"/>
      <c r="G65510" s="3"/>
      <c r="H65510" s="3"/>
      <c r="I65510" s="3"/>
      <c r="J65510" s="3"/>
      <c r="K65510" s="3"/>
      <c r="L65510" s="3"/>
      <c r="M65510" s="3"/>
      <c r="N65510" s="3"/>
      <c r="O65510" s="3"/>
      <c r="P65510" s="3"/>
      <c r="Q65510" s="3"/>
      <c r="R65510" s="3"/>
      <c r="S65510" s="3"/>
      <c r="T65510" s="3"/>
      <c r="U65510" s="3"/>
      <c r="V65510" s="19"/>
      <c r="W65510" s="19"/>
      <c r="X65510" s="19"/>
      <c r="Y65510" s="19"/>
      <c r="Z65510" s="19"/>
      <c r="AA65510" s="19"/>
      <c r="AB65510" s="19"/>
      <c r="AC65510" s="19"/>
      <c r="AD65510" s="19"/>
      <c r="AE65510" s="19"/>
      <c r="AF65510" s="19"/>
      <c r="AG65510" s="19"/>
      <c r="AH65510" s="19"/>
      <c r="AI65510" s="19"/>
      <c r="AJ65510" s="19"/>
      <c r="AK65510" s="19"/>
      <c r="AL65510" s="19"/>
      <c r="AM65510" s="19"/>
      <c r="AN65510" s="19"/>
      <c r="AO65510" s="19"/>
      <c r="AP65510" s="19"/>
      <c r="AQ65510" s="19"/>
      <c r="AR65510" s="19"/>
      <c r="AS65510" s="19"/>
      <c r="AT65510" s="19"/>
      <c r="AU65510" s="19"/>
      <c r="AV65510" s="19"/>
      <c r="AW65510" s="19"/>
      <c r="AX65510" s="19"/>
      <c r="AY65510" s="19"/>
      <c r="AZ65510" s="19"/>
      <c r="BA65510" s="19"/>
      <c r="BB65510" s="19"/>
      <c r="BC65510" s="19"/>
      <c r="BD65510" s="19"/>
      <c r="BE65510" s="19"/>
      <c r="BF65510" s="19"/>
      <c r="BG65510" s="19"/>
      <c r="BH65510" s="19"/>
      <c r="BI65510" s="19"/>
      <c r="BJ65510" s="19"/>
      <c r="BK65510" s="19"/>
      <c r="BL65510" s="19"/>
      <c r="BM65510" s="19"/>
      <c r="BN65510" s="19"/>
      <c r="BO65510" s="19"/>
      <c r="BP65510" s="19"/>
      <c r="BQ65510" s="19"/>
      <c r="BR65510" s="19"/>
      <c r="BS65510" s="19"/>
      <c r="BT65510" s="19"/>
      <c r="BU65510" s="19"/>
      <c r="BV65510" s="19"/>
      <c r="BW65510" s="19"/>
      <c r="BX65510" s="19"/>
      <c r="BY65510" s="19"/>
      <c r="BZ65510" s="19"/>
      <c r="CA65510" s="19"/>
      <c r="CB65510" s="19"/>
      <c r="CC65510" s="19"/>
      <c r="CD65510" s="19"/>
      <c r="CE65510" s="19"/>
      <c r="CF65510" s="19"/>
      <c r="CG65510" s="19"/>
      <c r="CH65510" s="19"/>
      <c r="CI65510" s="19"/>
      <c r="CJ65510" s="19"/>
      <c r="CK65510" s="19"/>
      <c r="CL65510" s="19"/>
      <c r="CM65510" s="19"/>
      <c r="CN65510" s="19"/>
      <c r="CO65510" s="19"/>
      <c r="CP65510" s="19"/>
      <c r="CQ65510" s="19"/>
      <c r="CR65510" s="19"/>
      <c r="CS65510" s="19"/>
      <c r="CT65510" s="19"/>
      <c r="CU65510" s="19"/>
      <c r="CV65510" s="19"/>
      <c r="CW65510" s="19"/>
      <c r="CX65510" s="19"/>
      <c r="CY65510" s="19"/>
      <c r="CZ65510" s="19"/>
      <c r="DA65510" s="19"/>
      <c r="DB65510" s="19"/>
      <c r="DC65510" s="19"/>
      <c r="DD65510" s="19"/>
      <c r="DE65510" s="19"/>
      <c r="DF65510" s="19"/>
      <c r="DG65510" s="19"/>
      <c r="DH65510" s="19"/>
      <c r="DI65510" s="19"/>
      <c r="DJ65510" s="19"/>
      <c r="DK65510" s="19"/>
      <c r="DL65510" s="19"/>
      <c r="DM65510" s="19"/>
      <c r="DN65510" s="19"/>
      <c r="DO65510" s="19"/>
      <c r="DP65510" s="19"/>
      <c r="DQ65510" s="19"/>
      <c r="DR65510" s="19"/>
      <c r="DS65510" s="19"/>
      <c r="DT65510" s="19"/>
      <c r="DU65510" s="19"/>
      <c r="DV65510" s="19"/>
      <c r="DW65510" s="19"/>
      <c r="DX65510" s="19"/>
      <c r="DY65510" s="19"/>
      <c r="DZ65510" s="19"/>
      <c r="EA65510" s="19"/>
      <c r="EB65510" s="19"/>
      <c r="EC65510" s="19"/>
      <c r="ED65510" s="19"/>
      <c r="EE65510" s="19"/>
      <c r="EF65510" s="19"/>
      <c r="EG65510" s="19"/>
      <c r="EH65510" s="19"/>
      <c r="EI65510" s="19"/>
      <c r="EJ65510" s="19"/>
      <c r="EK65510" s="19"/>
      <c r="EL65510" s="19"/>
      <c r="EM65510" s="19"/>
      <c r="EN65510" s="19"/>
      <c r="EO65510" s="19"/>
      <c r="EP65510" s="19"/>
      <c r="EQ65510" s="19"/>
      <c r="ER65510" s="19"/>
      <c r="ES65510" s="19"/>
      <c r="ET65510" s="19"/>
      <c r="EU65510" s="19"/>
      <c r="EV65510" s="19"/>
      <c r="EW65510" s="19"/>
      <c r="EX65510" s="19"/>
      <c r="EY65510" s="19"/>
      <c r="EZ65510" s="19"/>
      <c r="FA65510" s="19"/>
      <c r="FB65510" s="19"/>
      <c r="FC65510" s="19"/>
      <c r="FD65510" s="19"/>
      <c r="FE65510" s="19"/>
      <c r="FF65510" s="19"/>
      <c r="FG65510" s="19"/>
      <c r="FH65510" s="19"/>
      <c r="FI65510" s="19"/>
      <c r="FJ65510" s="19"/>
      <c r="FK65510" s="19"/>
      <c r="FL65510" s="19"/>
      <c r="FM65510" s="19"/>
      <c r="FN65510" s="19"/>
      <c r="FO65510" s="19"/>
      <c r="FP65510" s="19"/>
      <c r="FQ65510" s="19"/>
      <c r="FR65510" s="19"/>
      <c r="FS65510" s="19"/>
      <c r="FT65510" s="19"/>
      <c r="FU65510" s="19"/>
      <c r="FV65510" s="19"/>
      <c r="FW65510" s="19"/>
      <c r="FX65510" s="19"/>
      <c r="FY65510" s="19"/>
      <c r="FZ65510" s="19"/>
      <c r="GA65510" s="19"/>
      <c r="GB65510" s="19"/>
      <c r="GC65510" s="19"/>
      <c r="GD65510" s="19"/>
      <c r="GE65510" s="19"/>
      <c r="GF65510" s="19"/>
      <c r="GG65510" s="19"/>
      <c r="GH65510" s="19"/>
      <c r="GI65510" s="19"/>
      <c r="GJ65510" s="19"/>
      <c r="GK65510" s="19"/>
      <c r="GL65510" s="19"/>
      <c r="GM65510" s="19"/>
      <c r="GN65510" s="19"/>
      <c r="GO65510" s="19"/>
      <c r="GP65510" s="19"/>
      <c r="GQ65510" s="19"/>
      <c r="GR65510" s="19"/>
      <c r="GS65510" s="19"/>
      <c r="GT65510" s="19"/>
      <c r="GU65510" s="19"/>
      <c r="GV65510" s="19"/>
      <c r="GW65510" s="19"/>
      <c r="GX65510" s="19"/>
      <c r="GY65510" s="19"/>
      <c r="GZ65510" s="19"/>
      <c r="HA65510" s="19"/>
      <c r="HB65510" s="19"/>
      <c r="HC65510" s="19"/>
      <c r="HD65510" s="19"/>
      <c r="HE65510" s="19"/>
      <c r="HF65510" s="19"/>
      <c r="HG65510" s="19"/>
      <c r="HH65510" s="19"/>
      <c r="HI65510" s="19"/>
      <c r="HJ65510" s="19"/>
      <c r="HK65510" s="19"/>
      <c r="HL65510" s="19"/>
      <c r="HM65510" s="19"/>
      <c r="HN65510" s="19"/>
      <c r="HO65510" s="19"/>
      <c r="HP65510" s="19"/>
      <c r="HQ65510" s="19"/>
      <c r="HR65510" s="19"/>
      <c r="HS65510" s="19"/>
      <c r="HT65510" s="19"/>
      <c r="HU65510" s="19"/>
      <c r="HV65510" s="19"/>
      <c r="HW65510" s="19"/>
      <c r="HX65510" s="19"/>
      <c r="HY65510" s="19"/>
      <c r="HZ65510" s="19"/>
      <c r="IA65510" s="19"/>
      <c r="IB65510" s="19"/>
      <c r="IC65510" s="19"/>
      <c r="ID65510" s="19"/>
      <c r="IE65510" s="19"/>
      <c r="IF65510" s="19"/>
      <c r="IG65510" s="19"/>
      <c r="IH65510" s="19"/>
      <c r="II65510" s="19"/>
      <c r="IJ65510" s="19"/>
      <c r="IK65510" s="19"/>
      <c r="IL65510" s="19"/>
      <c r="IM65510" s="19"/>
    </row>
    <row r="65511" spans="1:247" ht="14.25">
      <c r="A65511" s="19"/>
      <c r="B65511" s="19"/>
      <c r="C65511" s="19"/>
      <c r="D65511" s="20"/>
      <c r="E65511" s="3"/>
      <c r="F65511" s="3"/>
      <c r="G65511" s="3"/>
      <c r="H65511" s="3"/>
      <c r="I65511" s="3"/>
      <c r="J65511" s="3"/>
      <c r="K65511" s="3"/>
      <c r="L65511" s="3"/>
      <c r="M65511" s="3"/>
      <c r="N65511" s="3"/>
      <c r="O65511" s="3"/>
      <c r="P65511" s="3"/>
      <c r="Q65511" s="3"/>
      <c r="R65511" s="3"/>
      <c r="S65511" s="3"/>
      <c r="T65511" s="3"/>
      <c r="U65511" s="3"/>
      <c r="V65511" s="19"/>
      <c r="W65511" s="19"/>
      <c r="X65511" s="19"/>
      <c r="Y65511" s="19"/>
      <c r="Z65511" s="19"/>
      <c r="AA65511" s="19"/>
      <c r="AB65511" s="19"/>
      <c r="AC65511" s="19"/>
      <c r="AD65511" s="19"/>
      <c r="AE65511" s="19"/>
      <c r="AF65511" s="19"/>
      <c r="AG65511" s="19"/>
      <c r="AH65511" s="19"/>
      <c r="AI65511" s="19"/>
      <c r="AJ65511" s="19"/>
      <c r="AK65511" s="19"/>
      <c r="AL65511" s="19"/>
      <c r="AM65511" s="19"/>
      <c r="AN65511" s="19"/>
      <c r="AO65511" s="19"/>
      <c r="AP65511" s="19"/>
      <c r="AQ65511" s="19"/>
      <c r="AR65511" s="19"/>
      <c r="AS65511" s="19"/>
      <c r="AT65511" s="19"/>
      <c r="AU65511" s="19"/>
      <c r="AV65511" s="19"/>
      <c r="AW65511" s="19"/>
      <c r="AX65511" s="19"/>
      <c r="AY65511" s="19"/>
      <c r="AZ65511" s="19"/>
      <c r="BA65511" s="19"/>
      <c r="BB65511" s="19"/>
      <c r="BC65511" s="19"/>
      <c r="BD65511" s="19"/>
      <c r="BE65511" s="19"/>
      <c r="BF65511" s="19"/>
      <c r="BG65511" s="19"/>
      <c r="BH65511" s="19"/>
      <c r="BI65511" s="19"/>
      <c r="BJ65511" s="19"/>
      <c r="BK65511" s="19"/>
      <c r="BL65511" s="19"/>
      <c r="BM65511" s="19"/>
      <c r="BN65511" s="19"/>
      <c r="BO65511" s="19"/>
      <c r="BP65511" s="19"/>
      <c r="BQ65511" s="19"/>
      <c r="BR65511" s="19"/>
      <c r="BS65511" s="19"/>
      <c r="BT65511" s="19"/>
      <c r="BU65511" s="19"/>
      <c r="BV65511" s="19"/>
      <c r="BW65511" s="19"/>
      <c r="BX65511" s="19"/>
      <c r="BY65511" s="19"/>
      <c r="BZ65511" s="19"/>
      <c r="CA65511" s="19"/>
      <c r="CB65511" s="19"/>
      <c r="CC65511" s="19"/>
      <c r="CD65511" s="19"/>
      <c r="CE65511" s="19"/>
      <c r="CF65511" s="19"/>
      <c r="CG65511" s="19"/>
      <c r="CH65511" s="19"/>
      <c r="CI65511" s="19"/>
      <c r="CJ65511" s="19"/>
      <c r="CK65511" s="19"/>
      <c r="CL65511" s="19"/>
      <c r="CM65511" s="19"/>
      <c r="CN65511" s="19"/>
      <c r="CO65511" s="19"/>
      <c r="CP65511" s="19"/>
      <c r="CQ65511" s="19"/>
      <c r="CR65511" s="19"/>
      <c r="CS65511" s="19"/>
      <c r="CT65511" s="19"/>
      <c r="CU65511" s="19"/>
      <c r="CV65511" s="19"/>
      <c r="CW65511" s="19"/>
      <c r="CX65511" s="19"/>
      <c r="CY65511" s="19"/>
      <c r="CZ65511" s="19"/>
      <c r="DA65511" s="19"/>
      <c r="DB65511" s="19"/>
      <c r="DC65511" s="19"/>
      <c r="DD65511" s="19"/>
      <c r="DE65511" s="19"/>
      <c r="DF65511" s="19"/>
      <c r="DG65511" s="19"/>
      <c r="DH65511" s="19"/>
      <c r="DI65511" s="19"/>
      <c r="DJ65511" s="19"/>
      <c r="DK65511" s="19"/>
      <c r="DL65511" s="19"/>
      <c r="DM65511" s="19"/>
      <c r="DN65511" s="19"/>
      <c r="DO65511" s="19"/>
      <c r="DP65511" s="19"/>
      <c r="DQ65511" s="19"/>
      <c r="DR65511" s="19"/>
      <c r="DS65511" s="19"/>
      <c r="DT65511" s="19"/>
      <c r="DU65511" s="19"/>
      <c r="DV65511" s="19"/>
      <c r="DW65511" s="19"/>
      <c r="DX65511" s="19"/>
      <c r="DY65511" s="19"/>
      <c r="DZ65511" s="19"/>
      <c r="EA65511" s="19"/>
      <c r="EB65511" s="19"/>
      <c r="EC65511" s="19"/>
      <c r="ED65511" s="19"/>
      <c r="EE65511" s="19"/>
      <c r="EF65511" s="19"/>
      <c r="EG65511" s="19"/>
      <c r="EH65511" s="19"/>
      <c r="EI65511" s="19"/>
      <c r="EJ65511" s="19"/>
      <c r="EK65511" s="19"/>
      <c r="EL65511" s="19"/>
      <c r="EM65511" s="19"/>
      <c r="EN65511" s="19"/>
      <c r="EO65511" s="19"/>
      <c r="EP65511" s="19"/>
      <c r="EQ65511" s="19"/>
      <c r="ER65511" s="19"/>
      <c r="ES65511" s="19"/>
      <c r="ET65511" s="19"/>
      <c r="EU65511" s="19"/>
      <c r="EV65511" s="19"/>
      <c r="EW65511" s="19"/>
      <c r="EX65511" s="19"/>
      <c r="EY65511" s="19"/>
      <c r="EZ65511" s="19"/>
      <c r="FA65511" s="19"/>
      <c r="FB65511" s="19"/>
      <c r="FC65511" s="19"/>
      <c r="FD65511" s="19"/>
      <c r="FE65511" s="19"/>
      <c r="FF65511" s="19"/>
      <c r="FG65511" s="19"/>
      <c r="FH65511" s="19"/>
      <c r="FI65511" s="19"/>
      <c r="FJ65511" s="19"/>
      <c r="FK65511" s="19"/>
      <c r="FL65511" s="19"/>
      <c r="FM65511" s="19"/>
      <c r="FN65511" s="19"/>
      <c r="FO65511" s="19"/>
      <c r="FP65511" s="19"/>
      <c r="FQ65511" s="19"/>
      <c r="FR65511" s="19"/>
      <c r="FS65511" s="19"/>
      <c r="FT65511" s="19"/>
      <c r="FU65511" s="19"/>
      <c r="FV65511" s="19"/>
      <c r="FW65511" s="19"/>
      <c r="FX65511" s="19"/>
      <c r="FY65511" s="19"/>
      <c r="FZ65511" s="19"/>
      <c r="GA65511" s="19"/>
      <c r="GB65511" s="19"/>
      <c r="GC65511" s="19"/>
      <c r="GD65511" s="19"/>
      <c r="GE65511" s="19"/>
      <c r="GF65511" s="19"/>
      <c r="GG65511" s="19"/>
      <c r="GH65511" s="19"/>
      <c r="GI65511" s="19"/>
      <c r="GJ65511" s="19"/>
      <c r="GK65511" s="19"/>
      <c r="GL65511" s="19"/>
      <c r="GM65511" s="19"/>
      <c r="GN65511" s="19"/>
      <c r="GO65511" s="19"/>
      <c r="GP65511" s="19"/>
      <c r="GQ65511" s="19"/>
      <c r="GR65511" s="19"/>
      <c r="GS65511" s="19"/>
      <c r="GT65511" s="19"/>
      <c r="GU65511" s="19"/>
      <c r="GV65511" s="19"/>
      <c r="GW65511" s="19"/>
      <c r="GX65511" s="19"/>
      <c r="GY65511" s="19"/>
      <c r="GZ65511" s="19"/>
      <c r="HA65511" s="19"/>
      <c r="HB65511" s="19"/>
      <c r="HC65511" s="19"/>
      <c r="HD65511" s="19"/>
      <c r="HE65511" s="19"/>
      <c r="HF65511" s="19"/>
      <c r="HG65511" s="19"/>
      <c r="HH65511" s="19"/>
      <c r="HI65511" s="19"/>
      <c r="HJ65511" s="19"/>
      <c r="HK65511" s="19"/>
      <c r="HL65511" s="19"/>
      <c r="HM65511" s="19"/>
      <c r="HN65511" s="19"/>
      <c r="HO65511" s="19"/>
      <c r="HP65511" s="19"/>
      <c r="HQ65511" s="19"/>
      <c r="HR65511" s="19"/>
      <c r="HS65511" s="19"/>
      <c r="HT65511" s="19"/>
      <c r="HU65511" s="19"/>
      <c r="HV65511" s="19"/>
      <c r="HW65511" s="19"/>
      <c r="HX65511" s="19"/>
      <c r="HY65511" s="19"/>
      <c r="HZ65511" s="19"/>
      <c r="IA65511" s="19"/>
      <c r="IB65511" s="19"/>
      <c r="IC65511" s="19"/>
      <c r="ID65511" s="19"/>
      <c r="IE65511" s="19"/>
      <c r="IF65511" s="19"/>
      <c r="IG65511" s="19"/>
      <c r="IH65511" s="19"/>
      <c r="II65511" s="19"/>
      <c r="IJ65511" s="19"/>
      <c r="IK65511" s="19"/>
      <c r="IL65511" s="19"/>
      <c r="IM65511" s="19"/>
    </row>
    <row r="65512" spans="1:247" ht="14.25">
      <c r="A65512" s="19"/>
      <c r="B65512" s="19"/>
      <c r="C65512" s="19"/>
      <c r="D65512" s="20"/>
      <c r="E65512" s="3"/>
      <c r="F65512" s="3"/>
      <c r="G65512" s="3"/>
      <c r="H65512" s="3"/>
      <c r="I65512" s="3"/>
      <c r="J65512" s="3"/>
      <c r="K65512" s="3"/>
      <c r="L65512" s="3"/>
      <c r="M65512" s="3"/>
      <c r="N65512" s="3"/>
      <c r="O65512" s="3"/>
      <c r="P65512" s="3"/>
      <c r="Q65512" s="3"/>
      <c r="R65512" s="3"/>
      <c r="S65512" s="3"/>
      <c r="T65512" s="3"/>
      <c r="U65512" s="3"/>
      <c r="V65512" s="19"/>
      <c r="W65512" s="19"/>
      <c r="X65512" s="19"/>
      <c r="Y65512" s="19"/>
      <c r="Z65512" s="19"/>
      <c r="AA65512" s="19"/>
      <c r="AB65512" s="19"/>
      <c r="AC65512" s="19"/>
      <c r="AD65512" s="19"/>
      <c r="AE65512" s="19"/>
      <c r="AF65512" s="19"/>
      <c r="AG65512" s="19"/>
      <c r="AH65512" s="19"/>
      <c r="AI65512" s="19"/>
      <c r="AJ65512" s="19"/>
      <c r="AK65512" s="19"/>
      <c r="AL65512" s="19"/>
      <c r="AM65512" s="19"/>
      <c r="AN65512" s="19"/>
      <c r="AO65512" s="19"/>
      <c r="AP65512" s="19"/>
      <c r="AQ65512" s="19"/>
      <c r="AR65512" s="19"/>
      <c r="AS65512" s="19"/>
      <c r="AT65512" s="19"/>
      <c r="AU65512" s="19"/>
      <c r="AV65512" s="19"/>
      <c r="AW65512" s="19"/>
      <c r="AX65512" s="19"/>
      <c r="AY65512" s="19"/>
      <c r="AZ65512" s="19"/>
      <c r="BA65512" s="19"/>
      <c r="BB65512" s="19"/>
      <c r="BC65512" s="19"/>
      <c r="BD65512" s="19"/>
      <c r="BE65512" s="19"/>
      <c r="BF65512" s="19"/>
      <c r="BG65512" s="19"/>
      <c r="BH65512" s="19"/>
      <c r="BI65512" s="19"/>
      <c r="BJ65512" s="19"/>
      <c r="BK65512" s="19"/>
      <c r="BL65512" s="19"/>
      <c r="BM65512" s="19"/>
      <c r="BN65512" s="19"/>
      <c r="BO65512" s="19"/>
      <c r="BP65512" s="19"/>
      <c r="BQ65512" s="19"/>
      <c r="BR65512" s="19"/>
      <c r="BS65512" s="19"/>
      <c r="BT65512" s="19"/>
      <c r="BU65512" s="19"/>
      <c r="BV65512" s="19"/>
      <c r="BW65512" s="19"/>
      <c r="BX65512" s="19"/>
      <c r="BY65512" s="19"/>
      <c r="BZ65512" s="19"/>
      <c r="CA65512" s="19"/>
      <c r="CB65512" s="19"/>
      <c r="CC65512" s="19"/>
      <c r="CD65512" s="19"/>
      <c r="CE65512" s="19"/>
      <c r="CF65512" s="19"/>
      <c r="CG65512" s="19"/>
      <c r="CH65512" s="19"/>
      <c r="CI65512" s="19"/>
      <c r="CJ65512" s="19"/>
      <c r="CK65512" s="19"/>
      <c r="CL65512" s="19"/>
      <c r="CM65512" s="19"/>
      <c r="CN65512" s="19"/>
      <c r="CO65512" s="19"/>
      <c r="CP65512" s="19"/>
      <c r="CQ65512" s="19"/>
      <c r="CR65512" s="19"/>
      <c r="CS65512" s="19"/>
      <c r="CT65512" s="19"/>
      <c r="CU65512" s="19"/>
      <c r="CV65512" s="19"/>
      <c r="CW65512" s="19"/>
      <c r="CX65512" s="19"/>
      <c r="CY65512" s="19"/>
      <c r="CZ65512" s="19"/>
      <c r="DA65512" s="19"/>
      <c r="DB65512" s="19"/>
      <c r="DC65512" s="19"/>
      <c r="DD65512" s="19"/>
      <c r="DE65512" s="19"/>
      <c r="DF65512" s="19"/>
      <c r="DG65512" s="19"/>
      <c r="DH65512" s="19"/>
      <c r="DI65512" s="19"/>
      <c r="DJ65512" s="19"/>
      <c r="DK65512" s="19"/>
      <c r="DL65512" s="19"/>
      <c r="DM65512" s="19"/>
      <c r="DN65512" s="19"/>
      <c r="DO65512" s="19"/>
      <c r="DP65512" s="19"/>
      <c r="DQ65512" s="19"/>
      <c r="DR65512" s="19"/>
      <c r="DS65512" s="19"/>
      <c r="DT65512" s="19"/>
      <c r="DU65512" s="19"/>
      <c r="DV65512" s="19"/>
      <c r="DW65512" s="19"/>
      <c r="DX65512" s="19"/>
      <c r="DY65512" s="19"/>
      <c r="DZ65512" s="19"/>
      <c r="EA65512" s="19"/>
      <c r="EB65512" s="19"/>
      <c r="EC65512" s="19"/>
      <c r="ED65512" s="19"/>
      <c r="EE65512" s="19"/>
      <c r="EF65512" s="19"/>
      <c r="EG65512" s="19"/>
      <c r="EH65512" s="19"/>
      <c r="EI65512" s="19"/>
      <c r="EJ65512" s="19"/>
      <c r="EK65512" s="19"/>
      <c r="EL65512" s="19"/>
      <c r="EM65512" s="19"/>
      <c r="EN65512" s="19"/>
      <c r="EO65512" s="19"/>
      <c r="EP65512" s="19"/>
      <c r="EQ65512" s="19"/>
      <c r="ER65512" s="19"/>
      <c r="ES65512" s="19"/>
      <c r="ET65512" s="19"/>
      <c r="EU65512" s="19"/>
      <c r="EV65512" s="19"/>
      <c r="EW65512" s="19"/>
      <c r="EX65512" s="19"/>
      <c r="EY65512" s="19"/>
      <c r="EZ65512" s="19"/>
      <c r="FA65512" s="19"/>
      <c r="FB65512" s="19"/>
      <c r="FC65512" s="19"/>
      <c r="FD65512" s="19"/>
      <c r="FE65512" s="19"/>
      <c r="FF65512" s="19"/>
      <c r="FG65512" s="19"/>
      <c r="FH65512" s="19"/>
      <c r="FI65512" s="19"/>
      <c r="FJ65512" s="19"/>
      <c r="FK65512" s="19"/>
      <c r="FL65512" s="19"/>
      <c r="FM65512" s="19"/>
      <c r="FN65512" s="19"/>
      <c r="FO65512" s="19"/>
      <c r="FP65512" s="19"/>
      <c r="FQ65512" s="19"/>
      <c r="FR65512" s="19"/>
      <c r="FS65512" s="19"/>
      <c r="FT65512" s="19"/>
      <c r="FU65512" s="19"/>
      <c r="FV65512" s="19"/>
      <c r="FW65512" s="19"/>
      <c r="FX65512" s="19"/>
      <c r="FY65512" s="19"/>
      <c r="FZ65512" s="19"/>
      <c r="GA65512" s="19"/>
      <c r="GB65512" s="19"/>
      <c r="GC65512" s="19"/>
      <c r="GD65512" s="19"/>
      <c r="GE65512" s="19"/>
      <c r="GF65512" s="19"/>
      <c r="GG65512" s="19"/>
      <c r="GH65512" s="19"/>
      <c r="GI65512" s="19"/>
      <c r="GJ65512" s="19"/>
      <c r="GK65512" s="19"/>
      <c r="GL65512" s="19"/>
      <c r="GM65512" s="19"/>
      <c r="GN65512" s="19"/>
      <c r="GO65512" s="19"/>
      <c r="GP65512" s="19"/>
      <c r="GQ65512" s="19"/>
      <c r="GR65512" s="19"/>
      <c r="GS65512" s="19"/>
      <c r="GT65512" s="19"/>
      <c r="GU65512" s="19"/>
      <c r="GV65512" s="19"/>
      <c r="GW65512" s="19"/>
      <c r="GX65512" s="19"/>
      <c r="GY65512" s="19"/>
      <c r="GZ65512" s="19"/>
      <c r="HA65512" s="19"/>
      <c r="HB65512" s="19"/>
      <c r="HC65512" s="19"/>
      <c r="HD65512" s="19"/>
      <c r="HE65512" s="19"/>
      <c r="HF65512" s="19"/>
      <c r="HG65512" s="19"/>
      <c r="HH65512" s="19"/>
      <c r="HI65512" s="19"/>
      <c r="HJ65512" s="19"/>
      <c r="HK65512" s="19"/>
      <c r="HL65512" s="19"/>
      <c r="HM65512" s="19"/>
      <c r="HN65512" s="19"/>
      <c r="HO65512" s="19"/>
      <c r="HP65512" s="19"/>
      <c r="HQ65512" s="19"/>
      <c r="HR65512" s="19"/>
      <c r="HS65512" s="19"/>
      <c r="HT65512" s="19"/>
      <c r="HU65512" s="19"/>
      <c r="HV65512" s="19"/>
      <c r="HW65512" s="19"/>
      <c r="HX65512" s="19"/>
      <c r="HY65512" s="19"/>
      <c r="HZ65512" s="19"/>
      <c r="IA65512" s="19"/>
      <c r="IB65512" s="19"/>
      <c r="IC65512" s="19"/>
      <c r="ID65512" s="19"/>
      <c r="IE65512" s="19"/>
      <c r="IF65512" s="19"/>
      <c r="IG65512" s="19"/>
      <c r="IH65512" s="19"/>
      <c r="II65512" s="19"/>
      <c r="IJ65512" s="19"/>
      <c r="IK65512" s="19"/>
      <c r="IL65512" s="19"/>
      <c r="IM65512" s="19"/>
    </row>
    <row r="65513" spans="1:247" ht="14.25">
      <c r="A65513" s="19"/>
      <c r="B65513" s="19"/>
      <c r="C65513" s="19"/>
      <c r="D65513" s="20"/>
      <c r="E65513" s="3"/>
      <c r="F65513" s="3"/>
      <c r="G65513" s="3"/>
      <c r="H65513" s="3"/>
      <c r="I65513" s="3"/>
      <c r="J65513" s="3"/>
      <c r="K65513" s="3"/>
      <c r="L65513" s="3"/>
      <c r="M65513" s="3"/>
      <c r="N65513" s="3"/>
      <c r="O65513" s="3"/>
      <c r="P65513" s="3"/>
      <c r="Q65513" s="3"/>
      <c r="R65513" s="3"/>
      <c r="S65513" s="3"/>
      <c r="T65513" s="3"/>
      <c r="U65513" s="3"/>
      <c r="V65513" s="19"/>
      <c r="W65513" s="19"/>
      <c r="X65513" s="19"/>
      <c r="Y65513" s="19"/>
      <c r="Z65513" s="19"/>
      <c r="AA65513" s="19"/>
      <c r="AB65513" s="19"/>
      <c r="AC65513" s="19"/>
      <c r="AD65513" s="19"/>
      <c r="AE65513" s="19"/>
      <c r="AF65513" s="19"/>
      <c r="AG65513" s="19"/>
      <c r="AH65513" s="19"/>
      <c r="AI65513" s="19"/>
      <c r="AJ65513" s="19"/>
      <c r="AK65513" s="19"/>
      <c r="AL65513" s="19"/>
      <c r="AM65513" s="19"/>
      <c r="AN65513" s="19"/>
      <c r="AO65513" s="19"/>
      <c r="AP65513" s="19"/>
      <c r="AQ65513" s="19"/>
      <c r="AR65513" s="19"/>
      <c r="AS65513" s="19"/>
      <c r="AT65513" s="19"/>
      <c r="AU65513" s="19"/>
      <c r="AV65513" s="19"/>
      <c r="AW65513" s="19"/>
      <c r="AX65513" s="19"/>
      <c r="AY65513" s="19"/>
      <c r="AZ65513" s="19"/>
      <c r="BA65513" s="19"/>
      <c r="BB65513" s="19"/>
      <c r="BC65513" s="19"/>
      <c r="BD65513" s="19"/>
      <c r="BE65513" s="19"/>
      <c r="BF65513" s="19"/>
      <c r="BG65513" s="19"/>
      <c r="BH65513" s="19"/>
      <c r="BI65513" s="19"/>
      <c r="BJ65513" s="19"/>
      <c r="BK65513" s="19"/>
      <c r="BL65513" s="19"/>
      <c r="BM65513" s="19"/>
      <c r="BN65513" s="19"/>
      <c r="BO65513" s="19"/>
      <c r="BP65513" s="19"/>
      <c r="BQ65513" s="19"/>
      <c r="BR65513" s="19"/>
      <c r="BS65513" s="19"/>
      <c r="BT65513" s="19"/>
      <c r="BU65513" s="19"/>
      <c r="BV65513" s="19"/>
      <c r="BW65513" s="19"/>
      <c r="BX65513" s="19"/>
      <c r="BY65513" s="19"/>
      <c r="BZ65513" s="19"/>
      <c r="CA65513" s="19"/>
      <c r="CB65513" s="19"/>
      <c r="CC65513" s="19"/>
      <c r="CD65513" s="19"/>
      <c r="CE65513" s="19"/>
      <c r="CF65513" s="19"/>
      <c r="CG65513" s="19"/>
      <c r="CH65513" s="19"/>
      <c r="CI65513" s="19"/>
      <c r="CJ65513" s="19"/>
      <c r="CK65513" s="19"/>
      <c r="CL65513" s="19"/>
      <c r="CM65513" s="19"/>
      <c r="CN65513" s="19"/>
      <c r="CO65513" s="19"/>
      <c r="CP65513" s="19"/>
      <c r="CQ65513" s="19"/>
      <c r="CR65513" s="19"/>
      <c r="CS65513" s="19"/>
      <c r="CT65513" s="19"/>
      <c r="CU65513" s="19"/>
      <c r="CV65513" s="19"/>
      <c r="CW65513" s="19"/>
      <c r="CX65513" s="19"/>
      <c r="CY65513" s="19"/>
      <c r="CZ65513" s="19"/>
      <c r="DA65513" s="19"/>
      <c r="DB65513" s="19"/>
      <c r="DC65513" s="19"/>
      <c r="DD65513" s="19"/>
      <c r="DE65513" s="19"/>
      <c r="DF65513" s="19"/>
      <c r="DG65513" s="19"/>
      <c r="DH65513" s="19"/>
      <c r="DI65513" s="19"/>
      <c r="DJ65513" s="19"/>
      <c r="DK65513" s="19"/>
      <c r="DL65513" s="19"/>
      <c r="DM65513" s="19"/>
      <c r="DN65513" s="19"/>
      <c r="DO65513" s="19"/>
      <c r="DP65513" s="19"/>
      <c r="DQ65513" s="19"/>
      <c r="DR65513" s="19"/>
      <c r="DS65513" s="19"/>
      <c r="DT65513" s="19"/>
      <c r="DU65513" s="19"/>
      <c r="DV65513" s="19"/>
      <c r="DW65513" s="19"/>
      <c r="DX65513" s="19"/>
      <c r="DY65513" s="19"/>
      <c r="DZ65513" s="19"/>
      <c r="EA65513" s="19"/>
      <c r="EB65513" s="19"/>
      <c r="EC65513" s="19"/>
      <c r="ED65513" s="19"/>
      <c r="EE65513" s="19"/>
      <c r="EF65513" s="19"/>
      <c r="EG65513" s="19"/>
      <c r="EH65513" s="19"/>
      <c r="EI65513" s="19"/>
      <c r="EJ65513" s="19"/>
      <c r="EK65513" s="19"/>
      <c r="EL65513" s="19"/>
      <c r="EM65513" s="19"/>
      <c r="EN65513" s="19"/>
      <c r="EO65513" s="19"/>
      <c r="EP65513" s="19"/>
      <c r="EQ65513" s="19"/>
      <c r="ER65513" s="19"/>
      <c r="ES65513" s="19"/>
      <c r="ET65513" s="19"/>
      <c r="EU65513" s="19"/>
      <c r="EV65513" s="19"/>
      <c r="EW65513" s="19"/>
      <c r="EX65513" s="19"/>
      <c r="EY65513" s="19"/>
      <c r="EZ65513" s="19"/>
      <c r="FA65513" s="19"/>
      <c r="FB65513" s="19"/>
      <c r="FC65513" s="19"/>
      <c r="FD65513" s="19"/>
      <c r="FE65513" s="19"/>
      <c r="FF65513" s="19"/>
      <c r="FG65513" s="19"/>
      <c r="FH65513" s="19"/>
      <c r="FI65513" s="19"/>
      <c r="FJ65513" s="19"/>
      <c r="FK65513" s="19"/>
      <c r="FL65513" s="19"/>
      <c r="FM65513" s="19"/>
      <c r="FN65513" s="19"/>
      <c r="FO65513" s="19"/>
      <c r="FP65513" s="19"/>
      <c r="FQ65513" s="19"/>
      <c r="FR65513" s="19"/>
      <c r="FS65513" s="19"/>
      <c r="FT65513" s="19"/>
      <c r="FU65513" s="19"/>
      <c r="FV65513" s="19"/>
      <c r="FW65513" s="19"/>
      <c r="FX65513" s="19"/>
      <c r="FY65513" s="19"/>
      <c r="FZ65513" s="19"/>
      <c r="GA65513" s="19"/>
      <c r="GB65513" s="19"/>
      <c r="GC65513" s="19"/>
      <c r="GD65513" s="19"/>
      <c r="GE65513" s="19"/>
      <c r="GF65513" s="19"/>
      <c r="GG65513" s="19"/>
      <c r="GH65513" s="19"/>
      <c r="GI65513" s="19"/>
      <c r="GJ65513" s="19"/>
      <c r="GK65513" s="19"/>
      <c r="GL65513" s="19"/>
      <c r="GM65513" s="19"/>
      <c r="GN65513" s="19"/>
      <c r="GO65513" s="19"/>
      <c r="GP65513" s="19"/>
      <c r="GQ65513" s="19"/>
      <c r="GR65513" s="19"/>
      <c r="GS65513" s="19"/>
      <c r="GT65513" s="19"/>
      <c r="GU65513" s="19"/>
      <c r="GV65513" s="19"/>
      <c r="GW65513" s="19"/>
      <c r="GX65513" s="19"/>
      <c r="GY65513" s="19"/>
      <c r="GZ65513" s="19"/>
      <c r="HA65513" s="19"/>
      <c r="HB65513" s="19"/>
      <c r="HC65513" s="19"/>
      <c r="HD65513" s="19"/>
      <c r="HE65513" s="19"/>
      <c r="HF65513" s="19"/>
      <c r="HG65513" s="19"/>
      <c r="HH65513" s="19"/>
      <c r="HI65513" s="19"/>
      <c r="HJ65513" s="19"/>
      <c r="HK65513" s="19"/>
      <c r="HL65513" s="19"/>
      <c r="HM65513" s="19"/>
      <c r="HN65513" s="19"/>
      <c r="HO65513" s="19"/>
      <c r="HP65513" s="19"/>
      <c r="HQ65513" s="19"/>
      <c r="HR65513" s="19"/>
      <c r="HS65513" s="19"/>
      <c r="HT65513" s="19"/>
      <c r="HU65513" s="19"/>
      <c r="HV65513" s="19"/>
      <c r="HW65513" s="19"/>
      <c r="HX65513" s="19"/>
      <c r="HY65513" s="19"/>
      <c r="HZ65513" s="19"/>
      <c r="IA65513" s="19"/>
      <c r="IB65513" s="19"/>
      <c r="IC65513" s="19"/>
      <c r="ID65513" s="19"/>
      <c r="IE65513" s="19"/>
      <c r="IF65513" s="19"/>
      <c r="IG65513" s="19"/>
      <c r="IH65513" s="19"/>
      <c r="II65513" s="19"/>
      <c r="IJ65513" s="19"/>
      <c r="IK65513" s="19"/>
      <c r="IL65513" s="19"/>
      <c r="IM65513" s="19"/>
    </row>
    <row r="65514" spans="1:247" ht="14.25">
      <c r="A65514" s="19"/>
      <c r="B65514" s="19"/>
      <c r="C65514" s="19"/>
      <c r="D65514" s="20"/>
      <c r="E65514" s="3"/>
      <c r="F65514" s="3"/>
      <c r="G65514" s="3"/>
      <c r="H65514" s="3"/>
      <c r="I65514" s="3"/>
      <c r="J65514" s="3"/>
      <c r="K65514" s="3"/>
      <c r="L65514" s="3"/>
      <c r="M65514" s="3"/>
      <c r="N65514" s="3"/>
      <c r="O65514" s="3"/>
      <c r="P65514" s="3"/>
      <c r="Q65514" s="3"/>
      <c r="R65514" s="3"/>
      <c r="S65514" s="3"/>
      <c r="T65514" s="3"/>
      <c r="U65514" s="3"/>
      <c r="V65514" s="19"/>
      <c r="W65514" s="19"/>
      <c r="X65514" s="19"/>
      <c r="Y65514" s="19"/>
      <c r="Z65514" s="19"/>
      <c r="AA65514" s="19"/>
      <c r="AB65514" s="19"/>
      <c r="AC65514" s="19"/>
      <c r="AD65514" s="19"/>
      <c r="AE65514" s="19"/>
      <c r="AF65514" s="19"/>
      <c r="AG65514" s="19"/>
      <c r="AH65514" s="19"/>
      <c r="AI65514" s="19"/>
      <c r="AJ65514" s="19"/>
      <c r="AK65514" s="19"/>
      <c r="AL65514" s="19"/>
      <c r="AM65514" s="19"/>
      <c r="AN65514" s="19"/>
      <c r="AO65514" s="19"/>
      <c r="AP65514" s="19"/>
      <c r="AQ65514" s="19"/>
      <c r="AR65514" s="19"/>
      <c r="AS65514" s="19"/>
      <c r="AT65514" s="19"/>
      <c r="AU65514" s="19"/>
      <c r="AV65514" s="19"/>
      <c r="AW65514" s="19"/>
      <c r="AX65514" s="19"/>
      <c r="AY65514" s="19"/>
      <c r="AZ65514" s="19"/>
      <c r="BA65514" s="19"/>
      <c r="BB65514" s="19"/>
      <c r="BC65514" s="19"/>
      <c r="BD65514" s="19"/>
      <c r="BE65514" s="19"/>
      <c r="BF65514" s="19"/>
      <c r="BG65514" s="19"/>
      <c r="BH65514" s="19"/>
      <c r="BI65514" s="19"/>
      <c r="BJ65514" s="19"/>
      <c r="BK65514" s="19"/>
      <c r="BL65514" s="19"/>
      <c r="BM65514" s="19"/>
      <c r="BN65514" s="19"/>
      <c r="BO65514" s="19"/>
      <c r="BP65514" s="19"/>
      <c r="BQ65514" s="19"/>
      <c r="BR65514" s="19"/>
      <c r="BS65514" s="19"/>
      <c r="BT65514" s="19"/>
      <c r="BU65514" s="19"/>
      <c r="BV65514" s="19"/>
      <c r="BW65514" s="19"/>
      <c r="BX65514" s="19"/>
      <c r="BY65514" s="19"/>
      <c r="BZ65514" s="19"/>
      <c r="CA65514" s="19"/>
      <c r="CB65514" s="19"/>
      <c r="CC65514" s="19"/>
      <c r="CD65514" s="19"/>
      <c r="CE65514" s="19"/>
      <c r="CF65514" s="19"/>
      <c r="CG65514" s="19"/>
      <c r="CH65514" s="19"/>
      <c r="CI65514" s="19"/>
      <c r="CJ65514" s="19"/>
      <c r="CK65514" s="19"/>
      <c r="CL65514" s="19"/>
      <c r="CM65514" s="19"/>
      <c r="CN65514" s="19"/>
      <c r="CO65514" s="19"/>
      <c r="CP65514" s="19"/>
      <c r="CQ65514" s="19"/>
      <c r="CR65514" s="19"/>
      <c r="CS65514" s="19"/>
      <c r="CT65514" s="19"/>
      <c r="CU65514" s="19"/>
      <c r="CV65514" s="19"/>
      <c r="CW65514" s="19"/>
      <c r="CX65514" s="19"/>
      <c r="CY65514" s="19"/>
      <c r="CZ65514" s="19"/>
      <c r="DA65514" s="19"/>
      <c r="DB65514" s="19"/>
      <c r="DC65514" s="19"/>
      <c r="DD65514" s="19"/>
      <c r="DE65514" s="19"/>
      <c r="DF65514" s="19"/>
      <c r="DG65514" s="19"/>
      <c r="DH65514" s="19"/>
      <c r="DI65514" s="19"/>
      <c r="DJ65514" s="19"/>
      <c r="DK65514" s="19"/>
      <c r="DL65514" s="19"/>
      <c r="DM65514" s="19"/>
      <c r="DN65514" s="19"/>
      <c r="DO65514" s="19"/>
      <c r="DP65514" s="19"/>
      <c r="DQ65514" s="19"/>
      <c r="DR65514" s="19"/>
      <c r="DS65514" s="19"/>
      <c r="DT65514" s="19"/>
      <c r="DU65514" s="19"/>
      <c r="DV65514" s="19"/>
      <c r="DW65514" s="19"/>
      <c r="DX65514" s="19"/>
      <c r="DY65514" s="19"/>
      <c r="DZ65514" s="19"/>
      <c r="EA65514" s="19"/>
      <c r="EB65514" s="19"/>
      <c r="EC65514" s="19"/>
      <c r="ED65514" s="19"/>
      <c r="EE65514" s="19"/>
      <c r="EF65514" s="19"/>
      <c r="EG65514" s="19"/>
      <c r="EH65514" s="19"/>
      <c r="EI65514" s="19"/>
      <c r="EJ65514" s="19"/>
      <c r="EK65514" s="19"/>
      <c r="EL65514" s="19"/>
      <c r="EM65514" s="19"/>
      <c r="EN65514" s="19"/>
      <c r="EO65514" s="19"/>
      <c r="EP65514" s="19"/>
      <c r="EQ65514" s="19"/>
      <c r="ER65514" s="19"/>
      <c r="ES65514" s="19"/>
      <c r="ET65514" s="19"/>
      <c r="EU65514" s="19"/>
      <c r="EV65514" s="19"/>
      <c r="EW65514" s="19"/>
      <c r="EX65514" s="19"/>
      <c r="EY65514" s="19"/>
      <c r="EZ65514" s="19"/>
      <c r="FA65514" s="19"/>
      <c r="FB65514" s="19"/>
      <c r="FC65514" s="19"/>
      <c r="FD65514" s="19"/>
      <c r="FE65514" s="19"/>
      <c r="FF65514" s="19"/>
      <c r="FG65514" s="19"/>
      <c r="FH65514" s="19"/>
      <c r="FI65514" s="19"/>
      <c r="FJ65514" s="19"/>
      <c r="FK65514" s="19"/>
      <c r="FL65514" s="19"/>
      <c r="FM65514" s="19"/>
      <c r="FN65514" s="19"/>
      <c r="FO65514" s="19"/>
      <c r="FP65514" s="19"/>
      <c r="FQ65514" s="19"/>
      <c r="FR65514" s="19"/>
      <c r="FS65514" s="19"/>
      <c r="FT65514" s="19"/>
      <c r="FU65514" s="19"/>
      <c r="FV65514" s="19"/>
      <c r="FW65514" s="19"/>
      <c r="FX65514" s="19"/>
      <c r="FY65514" s="19"/>
      <c r="FZ65514" s="19"/>
      <c r="GA65514" s="19"/>
      <c r="GB65514" s="19"/>
      <c r="GC65514" s="19"/>
      <c r="GD65514" s="19"/>
      <c r="GE65514" s="19"/>
      <c r="GF65514" s="19"/>
      <c r="GG65514" s="19"/>
      <c r="GH65514" s="19"/>
      <c r="GI65514" s="19"/>
      <c r="GJ65514" s="19"/>
      <c r="GK65514" s="19"/>
      <c r="GL65514" s="19"/>
      <c r="GM65514" s="19"/>
      <c r="GN65514" s="19"/>
      <c r="GO65514" s="19"/>
      <c r="GP65514" s="19"/>
      <c r="GQ65514" s="19"/>
      <c r="GR65514" s="19"/>
      <c r="GS65514" s="19"/>
      <c r="GT65514" s="19"/>
      <c r="GU65514" s="19"/>
      <c r="GV65514" s="19"/>
      <c r="GW65514" s="19"/>
      <c r="GX65514" s="19"/>
      <c r="GY65514" s="19"/>
      <c r="GZ65514" s="19"/>
      <c r="HA65514" s="19"/>
      <c r="HB65514" s="19"/>
      <c r="HC65514" s="19"/>
      <c r="HD65514" s="19"/>
      <c r="HE65514" s="19"/>
      <c r="HF65514" s="19"/>
      <c r="HG65514" s="19"/>
      <c r="HH65514" s="19"/>
      <c r="HI65514" s="19"/>
      <c r="HJ65514" s="19"/>
      <c r="HK65514" s="19"/>
      <c r="HL65514" s="19"/>
      <c r="HM65514" s="19"/>
      <c r="HN65514" s="19"/>
      <c r="HO65514" s="19"/>
      <c r="HP65514" s="19"/>
      <c r="HQ65514" s="19"/>
      <c r="HR65514" s="19"/>
      <c r="HS65514" s="19"/>
      <c r="HT65514" s="19"/>
      <c r="HU65514" s="19"/>
      <c r="HV65514" s="19"/>
      <c r="HW65514" s="19"/>
      <c r="HX65514" s="19"/>
      <c r="HY65514" s="19"/>
      <c r="HZ65514" s="19"/>
      <c r="IA65514" s="19"/>
      <c r="IB65514" s="19"/>
      <c r="IC65514" s="19"/>
      <c r="ID65514" s="19"/>
      <c r="IE65514" s="19"/>
      <c r="IF65514" s="19"/>
      <c r="IG65514" s="19"/>
      <c r="IH65514" s="19"/>
      <c r="II65514" s="19"/>
      <c r="IJ65514" s="19"/>
      <c r="IK65514" s="19"/>
      <c r="IL65514" s="19"/>
      <c r="IM65514" s="19"/>
    </row>
    <row r="65515" spans="1:247" ht="14.25">
      <c r="A65515" s="19"/>
      <c r="B65515" s="19"/>
      <c r="C65515" s="19"/>
      <c r="D65515" s="20"/>
      <c r="E65515" s="3"/>
      <c r="F65515" s="3"/>
      <c r="G65515" s="3"/>
      <c r="H65515" s="3"/>
      <c r="I65515" s="3"/>
      <c r="J65515" s="3"/>
      <c r="K65515" s="3"/>
      <c r="L65515" s="3"/>
      <c r="M65515" s="3"/>
      <c r="N65515" s="3"/>
      <c r="O65515" s="3"/>
      <c r="P65515" s="3"/>
      <c r="Q65515" s="3"/>
      <c r="R65515" s="3"/>
      <c r="S65515" s="3"/>
      <c r="T65515" s="3"/>
      <c r="U65515" s="3"/>
      <c r="V65515" s="19"/>
      <c r="W65515" s="19"/>
      <c r="X65515" s="19"/>
      <c r="Y65515" s="19"/>
      <c r="Z65515" s="19"/>
      <c r="AA65515" s="19"/>
      <c r="AB65515" s="19"/>
      <c r="AC65515" s="19"/>
      <c r="AD65515" s="19"/>
      <c r="AE65515" s="19"/>
      <c r="AF65515" s="19"/>
      <c r="AG65515" s="19"/>
      <c r="AH65515" s="19"/>
      <c r="AI65515" s="19"/>
      <c r="AJ65515" s="19"/>
      <c r="AK65515" s="19"/>
      <c r="AL65515" s="19"/>
      <c r="AM65515" s="19"/>
      <c r="AN65515" s="19"/>
      <c r="AO65515" s="19"/>
      <c r="AP65515" s="19"/>
      <c r="AQ65515" s="19"/>
      <c r="AR65515" s="19"/>
      <c r="AS65515" s="19"/>
      <c r="AT65515" s="19"/>
      <c r="AU65515" s="19"/>
      <c r="AV65515" s="19"/>
      <c r="AW65515" s="19"/>
      <c r="AX65515" s="19"/>
      <c r="AY65515" s="19"/>
      <c r="AZ65515" s="19"/>
      <c r="BA65515" s="19"/>
      <c r="BB65515" s="19"/>
      <c r="BC65515" s="19"/>
      <c r="BD65515" s="19"/>
      <c r="BE65515" s="19"/>
      <c r="BF65515" s="19"/>
      <c r="BG65515" s="19"/>
      <c r="BH65515" s="19"/>
      <c r="BI65515" s="19"/>
      <c r="BJ65515" s="19"/>
      <c r="BK65515" s="19"/>
      <c r="BL65515" s="19"/>
      <c r="BM65515" s="19"/>
      <c r="BN65515" s="19"/>
      <c r="BO65515" s="19"/>
      <c r="BP65515" s="19"/>
      <c r="BQ65515" s="19"/>
      <c r="BR65515" s="19"/>
      <c r="BS65515" s="19"/>
      <c r="BT65515" s="19"/>
      <c r="BU65515" s="19"/>
      <c r="BV65515" s="19"/>
      <c r="BW65515" s="19"/>
      <c r="BX65515" s="19"/>
      <c r="BY65515" s="19"/>
      <c r="BZ65515" s="19"/>
      <c r="CA65515" s="19"/>
      <c r="CB65515" s="19"/>
      <c r="CC65515" s="19"/>
      <c r="CD65515" s="19"/>
      <c r="CE65515" s="19"/>
      <c r="CF65515" s="19"/>
      <c r="CG65515" s="19"/>
      <c r="CH65515" s="19"/>
      <c r="CI65515" s="19"/>
      <c r="CJ65515" s="19"/>
      <c r="CK65515" s="19"/>
      <c r="CL65515" s="19"/>
      <c r="CM65515" s="19"/>
      <c r="CN65515" s="19"/>
      <c r="CO65515" s="19"/>
      <c r="CP65515" s="19"/>
      <c r="CQ65515" s="19"/>
      <c r="CR65515" s="19"/>
      <c r="CS65515" s="19"/>
      <c r="CT65515" s="19"/>
      <c r="CU65515" s="19"/>
      <c r="CV65515" s="19"/>
      <c r="CW65515" s="19"/>
      <c r="CX65515" s="19"/>
      <c r="CY65515" s="19"/>
      <c r="CZ65515" s="19"/>
      <c r="DA65515" s="19"/>
      <c r="DB65515" s="19"/>
      <c r="DC65515" s="19"/>
      <c r="DD65515" s="19"/>
      <c r="DE65515" s="19"/>
      <c r="DF65515" s="19"/>
      <c r="DG65515" s="19"/>
      <c r="DH65515" s="19"/>
      <c r="DI65515" s="19"/>
      <c r="DJ65515" s="19"/>
      <c r="DK65515" s="19"/>
      <c r="DL65515" s="19"/>
      <c r="DM65515" s="19"/>
      <c r="DN65515" s="19"/>
      <c r="DO65515" s="19"/>
      <c r="DP65515" s="19"/>
      <c r="DQ65515" s="19"/>
      <c r="DR65515" s="19"/>
      <c r="DS65515" s="19"/>
      <c r="DT65515" s="19"/>
      <c r="DU65515" s="19"/>
      <c r="DV65515" s="19"/>
      <c r="DW65515" s="19"/>
      <c r="DX65515" s="19"/>
      <c r="DY65515" s="19"/>
      <c r="DZ65515" s="19"/>
      <c r="EA65515" s="19"/>
      <c r="EB65515" s="19"/>
      <c r="EC65515" s="19"/>
      <c r="ED65515" s="19"/>
      <c r="EE65515" s="19"/>
      <c r="EF65515" s="19"/>
      <c r="EG65515" s="19"/>
      <c r="EH65515" s="19"/>
      <c r="EI65515" s="19"/>
      <c r="EJ65515" s="19"/>
      <c r="EK65515" s="19"/>
      <c r="EL65515" s="19"/>
      <c r="EM65515" s="19"/>
      <c r="EN65515" s="19"/>
      <c r="EO65515" s="19"/>
      <c r="EP65515" s="19"/>
      <c r="EQ65515" s="19"/>
      <c r="ER65515" s="19"/>
      <c r="ES65515" s="19"/>
      <c r="ET65515" s="19"/>
      <c r="EU65515" s="19"/>
      <c r="EV65515" s="19"/>
      <c r="EW65515" s="19"/>
      <c r="EX65515" s="19"/>
      <c r="EY65515" s="19"/>
      <c r="EZ65515" s="19"/>
      <c r="FA65515" s="19"/>
      <c r="FB65515" s="19"/>
      <c r="FC65515" s="19"/>
      <c r="FD65515" s="19"/>
      <c r="FE65515" s="19"/>
      <c r="FF65515" s="19"/>
      <c r="FG65515" s="19"/>
      <c r="FH65515" s="19"/>
      <c r="FI65515" s="19"/>
      <c r="FJ65515" s="19"/>
      <c r="FK65515" s="19"/>
      <c r="FL65515" s="19"/>
      <c r="FM65515" s="19"/>
      <c r="FN65515" s="19"/>
      <c r="FO65515" s="19"/>
      <c r="FP65515" s="19"/>
      <c r="FQ65515" s="19"/>
      <c r="FR65515" s="19"/>
      <c r="FS65515" s="19"/>
      <c r="FT65515" s="19"/>
      <c r="FU65515" s="19"/>
      <c r="FV65515" s="19"/>
      <c r="FW65515" s="19"/>
      <c r="FX65515" s="19"/>
      <c r="FY65515" s="19"/>
      <c r="FZ65515" s="19"/>
      <c r="GA65515" s="19"/>
      <c r="GB65515" s="19"/>
      <c r="GC65515" s="19"/>
      <c r="GD65515" s="19"/>
      <c r="GE65515" s="19"/>
      <c r="GF65515" s="19"/>
      <c r="GG65515" s="19"/>
      <c r="GH65515" s="19"/>
      <c r="GI65515" s="19"/>
      <c r="GJ65515" s="19"/>
      <c r="GK65515" s="19"/>
      <c r="GL65515" s="19"/>
      <c r="GM65515" s="19"/>
      <c r="GN65515" s="19"/>
      <c r="GO65515" s="19"/>
      <c r="GP65515" s="19"/>
      <c r="GQ65515" s="19"/>
      <c r="GR65515" s="19"/>
      <c r="GS65515" s="19"/>
      <c r="GT65515" s="19"/>
      <c r="GU65515" s="19"/>
      <c r="GV65515" s="19"/>
      <c r="GW65515" s="19"/>
      <c r="GX65515" s="19"/>
      <c r="GY65515" s="19"/>
      <c r="GZ65515" s="19"/>
      <c r="HA65515" s="19"/>
      <c r="HB65515" s="19"/>
      <c r="HC65515" s="19"/>
      <c r="HD65515" s="19"/>
      <c r="HE65515" s="19"/>
      <c r="HF65515" s="19"/>
      <c r="HG65515" s="19"/>
      <c r="HH65515" s="19"/>
      <c r="HI65515" s="19"/>
      <c r="HJ65515" s="19"/>
      <c r="HK65515" s="19"/>
      <c r="HL65515" s="19"/>
      <c r="HM65515" s="19"/>
      <c r="HN65515" s="19"/>
      <c r="HO65515" s="19"/>
      <c r="HP65515" s="19"/>
      <c r="HQ65515" s="19"/>
      <c r="HR65515" s="19"/>
      <c r="HS65515" s="19"/>
      <c r="HT65515" s="19"/>
      <c r="HU65515" s="19"/>
      <c r="HV65515" s="19"/>
      <c r="HW65515" s="19"/>
      <c r="HX65515" s="19"/>
      <c r="HY65515" s="19"/>
      <c r="HZ65515" s="19"/>
      <c r="IA65515" s="19"/>
      <c r="IB65515" s="19"/>
      <c r="IC65515" s="19"/>
      <c r="ID65515" s="19"/>
      <c r="IE65515" s="19"/>
      <c r="IF65515" s="19"/>
      <c r="IG65515" s="19"/>
      <c r="IH65515" s="19"/>
      <c r="II65515" s="19"/>
      <c r="IJ65515" s="19"/>
      <c r="IK65515" s="19"/>
      <c r="IL65515" s="19"/>
      <c r="IM65515" s="19"/>
    </row>
    <row r="65516" spans="1:247" ht="14.25">
      <c r="A65516" s="19"/>
      <c r="B65516" s="19"/>
      <c r="C65516" s="19"/>
      <c r="D65516" s="20"/>
      <c r="E65516" s="3"/>
      <c r="F65516" s="3"/>
      <c r="G65516" s="3"/>
      <c r="H65516" s="3"/>
      <c r="I65516" s="3"/>
      <c r="J65516" s="3"/>
      <c r="K65516" s="3"/>
      <c r="L65516" s="3"/>
      <c r="M65516" s="3"/>
      <c r="N65516" s="3"/>
      <c r="O65516" s="3"/>
      <c r="P65516" s="3"/>
      <c r="Q65516" s="3"/>
      <c r="R65516" s="3"/>
      <c r="S65516" s="3"/>
      <c r="T65516" s="3"/>
      <c r="U65516" s="3"/>
      <c r="V65516" s="19"/>
      <c r="W65516" s="19"/>
      <c r="X65516" s="19"/>
      <c r="Y65516" s="19"/>
      <c r="Z65516" s="19"/>
      <c r="AA65516" s="19"/>
      <c r="AB65516" s="19"/>
      <c r="AC65516" s="19"/>
      <c r="AD65516" s="19"/>
      <c r="AE65516" s="19"/>
      <c r="AF65516" s="19"/>
      <c r="AG65516" s="19"/>
      <c r="AH65516" s="19"/>
      <c r="AI65516" s="19"/>
      <c r="AJ65516" s="19"/>
      <c r="AK65516" s="19"/>
      <c r="AL65516" s="19"/>
      <c r="AM65516" s="19"/>
      <c r="AN65516" s="19"/>
      <c r="AO65516" s="19"/>
      <c r="AP65516" s="19"/>
      <c r="AQ65516" s="19"/>
      <c r="AR65516" s="19"/>
      <c r="AS65516" s="19"/>
      <c r="AT65516" s="19"/>
      <c r="AU65516" s="19"/>
      <c r="AV65516" s="19"/>
      <c r="AW65516" s="19"/>
      <c r="AX65516" s="19"/>
      <c r="AY65516" s="19"/>
      <c r="AZ65516" s="19"/>
      <c r="BA65516" s="19"/>
      <c r="BB65516" s="19"/>
      <c r="BC65516" s="19"/>
      <c r="BD65516" s="19"/>
      <c r="BE65516" s="19"/>
      <c r="BF65516" s="19"/>
      <c r="BG65516" s="19"/>
      <c r="BH65516" s="19"/>
      <c r="BI65516" s="19"/>
      <c r="BJ65516" s="19"/>
      <c r="BK65516" s="19"/>
      <c r="BL65516" s="19"/>
      <c r="BM65516" s="19"/>
      <c r="BN65516" s="19"/>
      <c r="BO65516" s="19"/>
      <c r="BP65516" s="19"/>
      <c r="BQ65516" s="19"/>
      <c r="BR65516" s="19"/>
      <c r="BS65516" s="19"/>
      <c r="BT65516" s="19"/>
      <c r="BU65516" s="19"/>
      <c r="BV65516" s="19"/>
      <c r="BW65516" s="19"/>
      <c r="BX65516" s="19"/>
      <c r="BY65516" s="19"/>
      <c r="BZ65516" s="19"/>
      <c r="CA65516" s="19"/>
      <c r="CB65516" s="19"/>
      <c r="CC65516" s="19"/>
      <c r="CD65516" s="19"/>
      <c r="CE65516" s="19"/>
      <c r="CF65516" s="19"/>
      <c r="CG65516" s="19"/>
      <c r="CH65516" s="19"/>
      <c r="CI65516" s="19"/>
      <c r="CJ65516" s="19"/>
      <c r="CK65516" s="19"/>
      <c r="CL65516" s="19"/>
      <c r="CM65516" s="19"/>
      <c r="CN65516" s="19"/>
      <c r="CO65516" s="19"/>
      <c r="CP65516" s="19"/>
      <c r="CQ65516" s="19"/>
      <c r="CR65516" s="19"/>
      <c r="CS65516" s="19"/>
      <c r="CT65516" s="19"/>
      <c r="CU65516" s="19"/>
      <c r="CV65516" s="19"/>
      <c r="CW65516" s="19"/>
      <c r="CX65516" s="19"/>
      <c r="CY65516" s="19"/>
      <c r="CZ65516" s="19"/>
      <c r="DA65516" s="19"/>
      <c r="DB65516" s="19"/>
      <c r="DC65516" s="19"/>
      <c r="DD65516" s="19"/>
      <c r="DE65516" s="19"/>
      <c r="DF65516" s="19"/>
      <c r="DG65516" s="19"/>
      <c r="DH65516" s="19"/>
      <c r="DI65516" s="19"/>
      <c r="DJ65516" s="19"/>
      <c r="DK65516" s="19"/>
      <c r="DL65516" s="19"/>
      <c r="DM65516" s="19"/>
      <c r="DN65516" s="19"/>
      <c r="DO65516" s="19"/>
      <c r="DP65516" s="19"/>
      <c r="DQ65516" s="19"/>
      <c r="DR65516" s="19"/>
      <c r="DS65516" s="19"/>
      <c r="DT65516" s="19"/>
      <c r="DU65516" s="19"/>
      <c r="DV65516" s="19"/>
      <c r="DW65516" s="19"/>
      <c r="DX65516" s="19"/>
      <c r="DY65516" s="19"/>
      <c r="DZ65516" s="19"/>
      <c r="EA65516" s="19"/>
      <c r="EB65516" s="19"/>
      <c r="EC65516" s="19"/>
      <c r="ED65516" s="19"/>
      <c r="EE65516" s="19"/>
      <c r="EF65516" s="19"/>
      <c r="EG65516" s="19"/>
      <c r="EH65516" s="19"/>
      <c r="EI65516" s="19"/>
      <c r="EJ65516" s="19"/>
      <c r="EK65516" s="19"/>
      <c r="EL65516" s="19"/>
      <c r="EM65516" s="19"/>
      <c r="EN65516" s="19"/>
      <c r="EO65516" s="19"/>
      <c r="EP65516" s="19"/>
      <c r="EQ65516" s="19"/>
      <c r="ER65516" s="19"/>
      <c r="ES65516" s="19"/>
      <c r="ET65516" s="19"/>
      <c r="EU65516" s="19"/>
      <c r="EV65516" s="19"/>
      <c r="EW65516" s="19"/>
      <c r="EX65516" s="19"/>
      <c r="EY65516" s="19"/>
      <c r="EZ65516" s="19"/>
      <c r="FA65516" s="19"/>
      <c r="FB65516" s="19"/>
      <c r="FC65516" s="19"/>
      <c r="FD65516" s="19"/>
      <c r="FE65516" s="19"/>
      <c r="FF65516" s="19"/>
      <c r="FG65516" s="19"/>
      <c r="FH65516" s="19"/>
      <c r="FI65516" s="19"/>
      <c r="FJ65516" s="19"/>
      <c r="FK65516" s="19"/>
      <c r="FL65516" s="19"/>
      <c r="FM65516" s="19"/>
      <c r="FN65516" s="19"/>
      <c r="FO65516" s="19"/>
      <c r="FP65516" s="19"/>
      <c r="FQ65516" s="19"/>
      <c r="FR65516" s="19"/>
      <c r="FS65516" s="19"/>
      <c r="FT65516" s="19"/>
      <c r="FU65516" s="19"/>
      <c r="FV65516" s="19"/>
      <c r="FW65516" s="19"/>
      <c r="FX65516" s="19"/>
      <c r="FY65516" s="19"/>
      <c r="FZ65516" s="19"/>
      <c r="GA65516" s="19"/>
      <c r="GB65516" s="19"/>
      <c r="GC65516" s="19"/>
      <c r="GD65516" s="19"/>
      <c r="GE65516" s="19"/>
      <c r="GF65516" s="19"/>
      <c r="GG65516" s="19"/>
      <c r="GH65516" s="19"/>
      <c r="GI65516" s="19"/>
      <c r="GJ65516" s="19"/>
      <c r="GK65516" s="19"/>
      <c r="GL65516" s="19"/>
      <c r="GM65516" s="19"/>
      <c r="GN65516" s="19"/>
      <c r="GO65516" s="19"/>
      <c r="GP65516" s="19"/>
      <c r="GQ65516" s="19"/>
      <c r="GR65516" s="19"/>
      <c r="GS65516" s="19"/>
      <c r="GT65516" s="19"/>
      <c r="GU65516" s="19"/>
      <c r="GV65516" s="19"/>
      <c r="GW65516" s="19"/>
      <c r="GX65516" s="19"/>
      <c r="GY65516" s="19"/>
      <c r="GZ65516" s="19"/>
      <c r="HA65516" s="19"/>
      <c r="HB65516" s="19"/>
      <c r="HC65516" s="19"/>
      <c r="HD65516" s="19"/>
      <c r="HE65516" s="19"/>
      <c r="HF65516" s="19"/>
      <c r="HG65516" s="19"/>
      <c r="HH65516" s="19"/>
      <c r="HI65516" s="19"/>
      <c r="HJ65516" s="19"/>
      <c r="HK65516" s="19"/>
      <c r="HL65516" s="19"/>
      <c r="HM65516" s="19"/>
      <c r="HN65516" s="19"/>
      <c r="HO65516" s="19"/>
      <c r="HP65516" s="19"/>
      <c r="HQ65516" s="19"/>
      <c r="HR65516" s="19"/>
      <c r="HS65516" s="19"/>
      <c r="HT65516" s="19"/>
      <c r="HU65516" s="19"/>
      <c r="HV65516" s="19"/>
      <c r="HW65516" s="19"/>
      <c r="HX65516" s="19"/>
      <c r="HY65516" s="19"/>
      <c r="HZ65516" s="19"/>
      <c r="IA65516" s="19"/>
      <c r="IB65516" s="19"/>
      <c r="IC65516" s="19"/>
      <c r="ID65516" s="19"/>
      <c r="IE65516" s="19"/>
      <c r="IF65516" s="19"/>
      <c r="IG65516" s="19"/>
      <c r="IH65516" s="19"/>
      <c r="II65516" s="19"/>
      <c r="IJ65516" s="19"/>
      <c r="IK65516" s="19"/>
      <c r="IL65516" s="19"/>
      <c r="IM65516" s="19"/>
    </row>
    <row r="65517" spans="1:247" ht="14.25">
      <c r="A65517" s="19"/>
      <c r="B65517" s="19"/>
      <c r="C65517" s="19"/>
      <c r="D65517" s="20"/>
      <c r="E65517" s="3"/>
      <c r="F65517" s="3"/>
      <c r="G65517" s="3"/>
      <c r="H65517" s="3"/>
      <c r="I65517" s="3"/>
      <c r="J65517" s="3"/>
      <c r="K65517" s="3"/>
      <c r="L65517" s="3"/>
      <c r="M65517" s="3"/>
      <c r="N65517" s="3"/>
      <c r="O65517" s="3"/>
      <c r="P65517" s="3"/>
      <c r="Q65517" s="3"/>
      <c r="R65517" s="3"/>
      <c r="S65517" s="3"/>
      <c r="T65517" s="3"/>
      <c r="U65517" s="3"/>
      <c r="V65517" s="19"/>
      <c r="W65517" s="19"/>
      <c r="X65517" s="19"/>
      <c r="Y65517" s="19"/>
      <c r="Z65517" s="19"/>
      <c r="AA65517" s="19"/>
      <c r="AB65517" s="19"/>
      <c r="AC65517" s="19"/>
      <c r="AD65517" s="19"/>
      <c r="AE65517" s="19"/>
      <c r="AF65517" s="19"/>
      <c r="AG65517" s="19"/>
      <c r="AH65517" s="19"/>
      <c r="AI65517" s="19"/>
      <c r="AJ65517" s="19"/>
      <c r="AK65517" s="19"/>
      <c r="AL65517" s="19"/>
      <c r="AM65517" s="19"/>
      <c r="AN65517" s="19"/>
      <c r="AO65517" s="19"/>
      <c r="AP65517" s="19"/>
      <c r="AQ65517" s="19"/>
      <c r="AR65517" s="19"/>
      <c r="AS65517" s="19"/>
      <c r="AT65517" s="19"/>
      <c r="AU65517" s="19"/>
      <c r="AV65517" s="19"/>
      <c r="AW65517" s="19"/>
      <c r="AX65517" s="19"/>
      <c r="AY65517" s="19"/>
      <c r="AZ65517" s="19"/>
      <c r="BA65517" s="19"/>
      <c r="BB65517" s="19"/>
      <c r="BC65517" s="19"/>
      <c r="BD65517" s="19"/>
      <c r="BE65517" s="19"/>
      <c r="BF65517" s="19"/>
      <c r="BG65517" s="19"/>
      <c r="BH65517" s="19"/>
      <c r="BI65517" s="19"/>
      <c r="BJ65517" s="19"/>
      <c r="BK65517" s="19"/>
      <c r="BL65517" s="19"/>
      <c r="BM65517" s="19"/>
      <c r="BN65517" s="19"/>
      <c r="BO65517" s="19"/>
      <c r="BP65517" s="19"/>
      <c r="BQ65517" s="19"/>
      <c r="BR65517" s="19"/>
      <c r="BS65517" s="19"/>
      <c r="BT65517" s="19"/>
      <c r="BU65517" s="19"/>
      <c r="BV65517" s="19"/>
      <c r="BW65517" s="19"/>
      <c r="BX65517" s="19"/>
      <c r="BY65517" s="19"/>
      <c r="BZ65517" s="19"/>
      <c r="CA65517" s="19"/>
      <c r="CB65517" s="19"/>
      <c r="CC65517" s="19"/>
      <c r="CD65517" s="19"/>
      <c r="CE65517" s="19"/>
      <c r="CF65517" s="19"/>
      <c r="CG65517" s="19"/>
      <c r="CH65517" s="19"/>
      <c r="CI65517" s="19"/>
      <c r="CJ65517" s="19"/>
      <c r="CK65517" s="19"/>
      <c r="CL65517" s="19"/>
      <c r="CM65517" s="19"/>
      <c r="CN65517" s="19"/>
      <c r="CO65517" s="19"/>
      <c r="CP65517" s="19"/>
      <c r="CQ65517" s="19"/>
      <c r="CR65517" s="19"/>
      <c r="CS65517" s="19"/>
      <c r="CT65517" s="19"/>
      <c r="CU65517" s="19"/>
      <c r="CV65517" s="19"/>
      <c r="CW65517" s="19"/>
      <c r="CX65517" s="19"/>
      <c r="CY65517" s="19"/>
      <c r="CZ65517" s="19"/>
      <c r="DA65517" s="19"/>
      <c r="DB65517" s="19"/>
      <c r="DC65517" s="19"/>
      <c r="DD65517" s="19"/>
      <c r="DE65517" s="19"/>
      <c r="DF65517" s="19"/>
      <c r="DG65517" s="19"/>
      <c r="DH65517" s="19"/>
      <c r="DI65517" s="19"/>
      <c r="DJ65517" s="19"/>
      <c r="DK65517" s="19"/>
      <c r="DL65517" s="19"/>
      <c r="DM65517" s="19"/>
      <c r="DN65517" s="19"/>
      <c r="DO65517" s="19"/>
      <c r="DP65517" s="19"/>
      <c r="DQ65517" s="19"/>
      <c r="DR65517" s="19"/>
      <c r="DS65517" s="19"/>
      <c r="DT65517" s="19"/>
      <c r="DU65517" s="19"/>
      <c r="DV65517" s="19"/>
      <c r="DW65517" s="19"/>
      <c r="DX65517" s="19"/>
      <c r="DY65517" s="19"/>
      <c r="DZ65517" s="19"/>
      <c r="EA65517" s="19"/>
      <c r="EB65517" s="19"/>
      <c r="EC65517" s="19"/>
      <c r="ED65517" s="19"/>
      <c r="EE65517" s="19"/>
      <c r="EF65517" s="19"/>
      <c r="EG65517" s="19"/>
      <c r="EH65517" s="19"/>
      <c r="EI65517" s="19"/>
      <c r="EJ65517" s="19"/>
      <c r="EK65517" s="19"/>
      <c r="EL65517" s="19"/>
      <c r="EM65517" s="19"/>
      <c r="EN65517" s="19"/>
      <c r="EO65517" s="19"/>
      <c r="EP65517" s="19"/>
      <c r="EQ65517" s="19"/>
      <c r="ER65517" s="19"/>
      <c r="ES65517" s="19"/>
      <c r="ET65517" s="19"/>
      <c r="EU65517" s="19"/>
      <c r="EV65517" s="19"/>
      <c r="EW65517" s="19"/>
      <c r="EX65517" s="19"/>
      <c r="EY65517" s="19"/>
      <c r="EZ65517" s="19"/>
      <c r="FA65517" s="19"/>
      <c r="FB65517" s="19"/>
      <c r="FC65517" s="19"/>
      <c r="FD65517" s="19"/>
      <c r="FE65517" s="19"/>
      <c r="FF65517" s="19"/>
      <c r="FG65517" s="19"/>
      <c r="FH65517" s="19"/>
      <c r="FI65517" s="19"/>
      <c r="FJ65517" s="19"/>
      <c r="FK65517" s="19"/>
      <c r="FL65517" s="19"/>
      <c r="FM65517" s="19"/>
      <c r="FN65517" s="19"/>
      <c r="FO65517" s="19"/>
      <c r="FP65517" s="19"/>
      <c r="FQ65517" s="19"/>
      <c r="FR65517" s="19"/>
      <c r="FS65517" s="19"/>
      <c r="FT65517" s="19"/>
      <c r="FU65517" s="19"/>
      <c r="FV65517" s="19"/>
      <c r="FW65517" s="19"/>
      <c r="FX65517" s="19"/>
      <c r="FY65517" s="19"/>
      <c r="FZ65517" s="19"/>
      <c r="GA65517" s="19"/>
      <c r="GB65517" s="19"/>
      <c r="GC65517" s="19"/>
      <c r="GD65517" s="19"/>
      <c r="GE65517" s="19"/>
      <c r="GF65517" s="19"/>
      <c r="GG65517" s="19"/>
      <c r="GH65517" s="19"/>
      <c r="GI65517" s="19"/>
      <c r="GJ65517" s="19"/>
      <c r="GK65517" s="19"/>
      <c r="GL65517" s="19"/>
      <c r="GM65517" s="19"/>
      <c r="GN65517" s="19"/>
      <c r="GO65517" s="19"/>
      <c r="GP65517" s="19"/>
      <c r="GQ65517" s="19"/>
      <c r="GR65517" s="19"/>
      <c r="GS65517" s="19"/>
      <c r="GT65517" s="19"/>
      <c r="GU65517" s="19"/>
      <c r="GV65517" s="19"/>
      <c r="GW65517" s="19"/>
      <c r="GX65517" s="19"/>
      <c r="GY65517" s="19"/>
      <c r="GZ65517" s="19"/>
      <c r="HA65517" s="19"/>
      <c r="HB65517" s="19"/>
      <c r="HC65517" s="19"/>
      <c r="HD65517" s="19"/>
      <c r="HE65517" s="19"/>
      <c r="HF65517" s="19"/>
      <c r="HG65517" s="19"/>
      <c r="HH65517" s="19"/>
      <c r="HI65517" s="19"/>
      <c r="HJ65517" s="19"/>
      <c r="HK65517" s="19"/>
      <c r="HL65517" s="19"/>
      <c r="HM65517" s="19"/>
      <c r="HN65517" s="19"/>
      <c r="HO65517" s="19"/>
      <c r="HP65517" s="19"/>
      <c r="HQ65517" s="19"/>
      <c r="HR65517" s="19"/>
      <c r="HS65517" s="19"/>
      <c r="HT65517" s="19"/>
      <c r="HU65517" s="19"/>
      <c r="HV65517" s="19"/>
      <c r="HW65517" s="19"/>
      <c r="HX65517" s="19"/>
      <c r="HY65517" s="19"/>
      <c r="HZ65517" s="19"/>
      <c r="IA65517" s="19"/>
      <c r="IB65517" s="19"/>
      <c r="IC65517" s="19"/>
      <c r="ID65517" s="19"/>
      <c r="IE65517" s="19"/>
      <c r="IF65517" s="19"/>
      <c r="IG65517" s="19"/>
      <c r="IH65517" s="19"/>
      <c r="II65517" s="19"/>
      <c r="IJ65517" s="19"/>
      <c r="IK65517" s="19"/>
      <c r="IL65517" s="19"/>
      <c r="IM65517" s="19"/>
    </row>
    <row r="65518" spans="1:247" ht="14.25">
      <c r="A65518" s="19"/>
      <c r="B65518" s="19"/>
      <c r="C65518" s="19"/>
      <c r="D65518" s="20"/>
      <c r="E65518" s="3"/>
      <c r="F65518" s="3"/>
      <c r="G65518" s="3"/>
      <c r="H65518" s="3"/>
      <c r="I65518" s="3"/>
      <c r="J65518" s="3"/>
      <c r="K65518" s="3"/>
      <c r="L65518" s="3"/>
      <c r="M65518" s="3"/>
      <c r="N65518" s="3"/>
      <c r="O65518" s="3"/>
      <c r="P65518" s="3"/>
      <c r="Q65518" s="3"/>
      <c r="R65518" s="3"/>
      <c r="S65518" s="3"/>
      <c r="T65518" s="3"/>
      <c r="U65518" s="3"/>
      <c r="V65518" s="19"/>
      <c r="W65518" s="19"/>
      <c r="X65518" s="19"/>
      <c r="Y65518" s="19"/>
      <c r="Z65518" s="19"/>
      <c r="AA65518" s="19"/>
      <c r="AB65518" s="19"/>
      <c r="AC65518" s="19"/>
      <c r="AD65518" s="19"/>
      <c r="AE65518" s="19"/>
      <c r="AF65518" s="19"/>
      <c r="AG65518" s="19"/>
      <c r="AH65518" s="19"/>
      <c r="AI65518" s="19"/>
      <c r="AJ65518" s="19"/>
      <c r="AK65518" s="19"/>
      <c r="AL65518" s="19"/>
      <c r="AM65518" s="19"/>
      <c r="AN65518" s="19"/>
      <c r="AO65518" s="19"/>
      <c r="AP65518" s="19"/>
      <c r="AQ65518" s="19"/>
      <c r="AR65518" s="19"/>
      <c r="AS65518" s="19"/>
      <c r="AT65518" s="19"/>
      <c r="AU65518" s="19"/>
      <c r="AV65518" s="19"/>
      <c r="AW65518" s="19"/>
      <c r="AX65518" s="19"/>
      <c r="AY65518" s="19"/>
      <c r="AZ65518" s="19"/>
      <c r="BA65518" s="19"/>
      <c r="BB65518" s="19"/>
      <c r="BC65518" s="19"/>
      <c r="BD65518" s="19"/>
      <c r="BE65518" s="19"/>
      <c r="BF65518" s="19"/>
      <c r="BG65518" s="19"/>
      <c r="BH65518" s="19"/>
      <c r="BI65518" s="19"/>
      <c r="BJ65518" s="19"/>
      <c r="BK65518" s="19"/>
      <c r="BL65518" s="19"/>
      <c r="BM65518" s="19"/>
      <c r="BN65518" s="19"/>
      <c r="BO65518" s="19"/>
      <c r="BP65518" s="19"/>
      <c r="BQ65518" s="19"/>
      <c r="BR65518" s="19"/>
      <c r="BS65518" s="19"/>
      <c r="BT65518" s="19"/>
      <c r="BU65518" s="19"/>
      <c r="BV65518" s="19"/>
      <c r="BW65518" s="19"/>
      <c r="BX65518" s="19"/>
      <c r="BY65518" s="19"/>
      <c r="BZ65518" s="19"/>
      <c r="CA65518" s="19"/>
      <c r="CB65518" s="19"/>
      <c r="CC65518" s="19"/>
      <c r="CD65518" s="19"/>
      <c r="CE65518" s="19"/>
      <c r="CF65518" s="19"/>
      <c r="CG65518" s="19"/>
      <c r="CH65518" s="19"/>
      <c r="CI65518" s="19"/>
      <c r="CJ65518" s="19"/>
      <c r="CK65518" s="19"/>
      <c r="CL65518" s="19"/>
      <c r="CM65518" s="19"/>
      <c r="CN65518" s="19"/>
      <c r="CO65518" s="19"/>
      <c r="CP65518" s="19"/>
      <c r="CQ65518" s="19"/>
      <c r="CR65518" s="19"/>
      <c r="CS65518" s="19"/>
      <c r="CT65518" s="19"/>
      <c r="CU65518" s="19"/>
      <c r="CV65518" s="19"/>
      <c r="CW65518" s="19"/>
      <c r="CX65518" s="19"/>
      <c r="CY65518" s="19"/>
      <c r="CZ65518" s="19"/>
      <c r="DA65518" s="19"/>
      <c r="DB65518" s="19"/>
      <c r="DC65518" s="19"/>
      <c r="DD65518" s="19"/>
      <c r="DE65518" s="19"/>
      <c r="DF65518" s="19"/>
      <c r="DG65518" s="19"/>
      <c r="DH65518" s="19"/>
      <c r="DI65518" s="19"/>
      <c r="DJ65518" s="19"/>
      <c r="DK65518" s="19"/>
      <c r="DL65518" s="19"/>
      <c r="DM65518" s="19"/>
      <c r="DN65518" s="19"/>
      <c r="DO65518" s="19"/>
      <c r="DP65518" s="19"/>
      <c r="DQ65518" s="19"/>
      <c r="DR65518" s="19"/>
      <c r="DS65518" s="19"/>
      <c r="DT65518" s="19"/>
      <c r="DU65518" s="19"/>
      <c r="DV65518" s="19"/>
      <c r="DW65518" s="19"/>
      <c r="DX65518" s="19"/>
      <c r="DY65518" s="19"/>
      <c r="DZ65518" s="19"/>
      <c r="EA65518" s="19"/>
      <c r="EB65518" s="19"/>
      <c r="EC65518" s="19"/>
      <c r="ED65518" s="19"/>
      <c r="EE65518" s="19"/>
      <c r="EF65518" s="19"/>
      <c r="EG65518" s="19"/>
      <c r="EH65518" s="19"/>
      <c r="EI65518" s="19"/>
      <c r="EJ65518" s="19"/>
      <c r="EK65518" s="19"/>
      <c r="EL65518" s="19"/>
      <c r="EM65518" s="19"/>
      <c r="EN65518" s="19"/>
      <c r="EO65518" s="19"/>
      <c r="EP65518" s="19"/>
      <c r="EQ65518" s="19"/>
      <c r="ER65518" s="19"/>
      <c r="ES65518" s="19"/>
      <c r="ET65518" s="19"/>
      <c r="EU65518" s="19"/>
      <c r="EV65518" s="19"/>
      <c r="EW65518" s="19"/>
      <c r="EX65518" s="19"/>
      <c r="EY65518" s="19"/>
      <c r="EZ65518" s="19"/>
      <c r="FA65518" s="19"/>
      <c r="FB65518" s="19"/>
      <c r="FC65518" s="19"/>
      <c r="FD65518" s="19"/>
      <c r="FE65518" s="19"/>
      <c r="FF65518" s="19"/>
      <c r="FG65518" s="19"/>
      <c r="FH65518" s="19"/>
      <c r="FI65518" s="19"/>
      <c r="FJ65518" s="19"/>
      <c r="FK65518" s="19"/>
      <c r="FL65518" s="19"/>
      <c r="FM65518" s="19"/>
      <c r="FN65518" s="19"/>
      <c r="FO65518" s="19"/>
      <c r="FP65518" s="19"/>
      <c r="FQ65518" s="19"/>
      <c r="FR65518" s="19"/>
      <c r="FS65518" s="19"/>
      <c r="FT65518" s="19"/>
      <c r="FU65518" s="19"/>
      <c r="FV65518" s="19"/>
      <c r="FW65518" s="19"/>
      <c r="FX65518" s="19"/>
      <c r="FY65518" s="19"/>
      <c r="FZ65518" s="19"/>
      <c r="GA65518" s="19"/>
      <c r="GB65518" s="19"/>
      <c r="GC65518" s="19"/>
      <c r="GD65518" s="19"/>
      <c r="GE65518" s="19"/>
      <c r="GF65518" s="19"/>
      <c r="GG65518" s="19"/>
      <c r="GH65518" s="19"/>
      <c r="GI65518" s="19"/>
      <c r="GJ65518" s="19"/>
      <c r="GK65518" s="19"/>
      <c r="GL65518" s="19"/>
      <c r="GM65518" s="19"/>
      <c r="GN65518" s="19"/>
      <c r="GO65518" s="19"/>
      <c r="GP65518" s="19"/>
      <c r="GQ65518" s="19"/>
      <c r="GR65518" s="19"/>
      <c r="GS65518" s="19"/>
      <c r="GT65518" s="19"/>
      <c r="GU65518" s="19"/>
      <c r="GV65518" s="19"/>
      <c r="GW65518" s="19"/>
      <c r="GX65518" s="19"/>
      <c r="GY65518" s="19"/>
      <c r="GZ65518" s="19"/>
      <c r="HA65518" s="19"/>
      <c r="HB65518" s="19"/>
      <c r="HC65518" s="19"/>
      <c r="HD65518" s="19"/>
      <c r="HE65518" s="19"/>
      <c r="HF65518" s="19"/>
      <c r="HG65518" s="19"/>
      <c r="HH65518" s="19"/>
      <c r="HI65518" s="19"/>
      <c r="HJ65518" s="19"/>
      <c r="HK65518" s="19"/>
      <c r="HL65518" s="19"/>
      <c r="HM65518" s="19"/>
      <c r="HN65518" s="19"/>
      <c r="HO65518" s="19"/>
      <c r="HP65518" s="19"/>
      <c r="HQ65518" s="19"/>
      <c r="HR65518" s="19"/>
      <c r="HS65518" s="19"/>
      <c r="HT65518" s="19"/>
      <c r="HU65518" s="19"/>
      <c r="HV65518" s="19"/>
      <c r="HW65518" s="19"/>
      <c r="HX65518" s="19"/>
      <c r="HY65518" s="19"/>
      <c r="HZ65518" s="19"/>
      <c r="IA65518" s="19"/>
      <c r="IB65518" s="19"/>
      <c r="IC65518" s="19"/>
      <c r="ID65518" s="19"/>
      <c r="IE65518" s="19"/>
      <c r="IF65518" s="19"/>
      <c r="IG65518" s="19"/>
      <c r="IH65518" s="19"/>
      <c r="II65518" s="19"/>
      <c r="IJ65518" s="19"/>
      <c r="IK65518" s="19"/>
      <c r="IL65518" s="19"/>
      <c r="IM65518" s="19"/>
    </row>
    <row r="65519" spans="1:247" ht="14.25">
      <c r="A65519" s="19"/>
      <c r="B65519" s="19"/>
      <c r="C65519" s="19"/>
      <c r="D65519" s="20"/>
      <c r="E65519" s="3"/>
      <c r="F65519" s="3"/>
      <c r="G65519" s="3"/>
      <c r="H65519" s="3"/>
      <c r="I65519" s="3"/>
      <c r="J65519" s="3"/>
      <c r="K65519" s="3"/>
      <c r="L65519" s="3"/>
      <c r="M65519" s="3"/>
      <c r="N65519" s="3"/>
      <c r="O65519" s="3"/>
      <c r="P65519" s="3"/>
      <c r="Q65519" s="3"/>
      <c r="R65519" s="3"/>
      <c r="S65519" s="3"/>
      <c r="T65519" s="3"/>
      <c r="U65519" s="3"/>
      <c r="V65519" s="19"/>
      <c r="W65519" s="19"/>
      <c r="X65519" s="19"/>
      <c r="Y65519" s="19"/>
      <c r="Z65519" s="19"/>
      <c r="AA65519" s="19"/>
      <c r="AB65519" s="19"/>
      <c r="AC65519" s="19"/>
      <c r="AD65519" s="19"/>
      <c r="AE65519" s="19"/>
      <c r="AF65519" s="19"/>
      <c r="AG65519" s="19"/>
      <c r="AH65519" s="19"/>
      <c r="AI65519" s="19"/>
      <c r="AJ65519" s="19"/>
      <c r="AK65519" s="19"/>
      <c r="AL65519" s="19"/>
      <c r="AM65519" s="19"/>
      <c r="AN65519" s="19"/>
      <c r="AO65519" s="19"/>
      <c r="AP65519" s="19"/>
      <c r="AQ65519" s="19"/>
      <c r="AR65519" s="19"/>
      <c r="AS65519" s="19"/>
      <c r="AT65519" s="19"/>
      <c r="AU65519" s="19"/>
      <c r="AV65519" s="19"/>
      <c r="AW65519" s="19"/>
      <c r="AX65519" s="19"/>
      <c r="AY65519" s="19"/>
      <c r="AZ65519" s="19"/>
      <c r="BA65519" s="19"/>
      <c r="BB65519" s="19"/>
      <c r="BC65519" s="19"/>
      <c r="BD65519" s="19"/>
      <c r="BE65519" s="19"/>
      <c r="BF65519" s="19"/>
      <c r="BG65519" s="19"/>
      <c r="BH65519" s="19"/>
      <c r="BI65519" s="19"/>
      <c r="BJ65519" s="19"/>
      <c r="BK65519" s="19"/>
      <c r="BL65519" s="19"/>
      <c r="BM65519" s="19"/>
      <c r="BN65519" s="19"/>
      <c r="BO65519" s="19"/>
      <c r="BP65519" s="19"/>
      <c r="BQ65519" s="19"/>
      <c r="BR65519" s="19"/>
      <c r="BS65519" s="19"/>
      <c r="BT65519" s="19"/>
      <c r="BU65519" s="19"/>
      <c r="BV65519" s="19"/>
      <c r="BW65519" s="19"/>
      <c r="BX65519" s="19"/>
      <c r="BY65519" s="19"/>
      <c r="BZ65519" s="19"/>
      <c r="CA65519" s="19"/>
      <c r="CB65519" s="19"/>
      <c r="CC65519" s="19"/>
      <c r="CD65519" s="19"/>
      <c r="CE65519" s="19"/>
      <c r="CF65519" s="19"/>
      <c r="CG65519" s="19"/>
      <c r="CH65519" s="19"/>
      <c r="CI65519" s="19"/>
      <c r="CJ65519" s="19"/>
      <c r="CK65519" s="19"/>
      <c r="CL65519" s="19"/>
      <c r="CM65519" s="19"/>
      <c r="CN65519" s="19"/>
      <c r="CO65519" s="19"/>
      <c r="CP65519" s="19"/>
      <c r="CQ65519" s="19"/>
      <c r="CR65519" s="19"/>
      <c r="CS65519" s="19"/>
      <c r="CT65519" s="19"/>
      <c r="CU65519" s="19"/>
      <c r="CV65519" s="19"/>
      <c r="CW65519" s="19"/>
      <c r="CX65519" s="19"/>
      <c r="CY65519" s="19"/>
      <c r="CZ65519" s="19"/>
      <c r="DA65519" s="19"/>
      <c r="DB65519" s="19"/>
      <c r="DC65519" s="19"/>
      <c r="DD65519" s="19"/>
      <c r="DE65519" s="19"/>
      <c r="DF65519" s="19"/>
      <c r="DG65519" s="19"/>
      <c r="DH65519" s="19"/>
      <c r="DI65519" s="19"/>
      <c r="DJ65519" s="19"/>
      <c r="DK65519" s="19"/>
      <c r="DL65519" s="19"/>
      <c r="DM65519" s="19"/>
      <c r="DN65519" s="19"/>
      <c r="DO65519" s="19"/>
      <c r="DP65519" s="19"/>
      <c r="DQ65519" s="19"/>
      <c r="DR65519" s="19"/>
      <c r="DS65519" s="19"/>
      <c r="DT65519" s="19"/>
      <c r="DU65519" s="19"/>
      <c r="DV65519" s="19"/>
      <c r="DW65519" s="19"/>
      <c r="DX65519" s="19"/>
      <c r="DY65519" s="19"/>
      <c r="DZ65519" s="19"/>
      <c r="EA65519" s="19"/>
      <c r="EB65519" s="19"/>
      <c r="EC65519" s="19"/>
      <c r="ED65519" s="19"/>
      <c r="EE65519" s="19"/>
      <c r="EF65519" s="19"/>
      <c r="EG65519" s="19"/>
      <c r="EH65519" s="19"/>
      <c r="EI65519" s="19"/>
      <c r="EJ65519" s="19"/>
      <c r="EK65519" s="19"/>
      <c r="EL65519" s="19"/>
      <c r="EM65519" s="19"/>
      <c r="EN65519" s="19"/>
      <c r="EO65519" s="19"/>
      <c r="EP65519" s="19"/>
      <c r="EQ65519" s="19"/>
      <c r="ER65519" s="19"/>
      <c r="ES65519" s="19"/>
      <c r="ET65519" s="19"/>
      <c r="EU65519" s="19"/>
      <c r="EV65519" s="19"/>
      <c r="EW65519" s="19"/>
      <c r="EX65519" s="19"/>
      <c r="EY65519" s="19"/>
      <c r="EZ65519" s="19"/>
      <c r="FA65519" s="19"/>
      <c r="FB65519" s="19"/>
      <c r="FC65519" s="19"/>
      <c r="FD65519" s="19"/>
      <c r="FE65519" s="19"/>
      <c r="FF65519" s="19"/>
      <c r="FG65519" s="19"/>
      <c r="FH65519" s="19"/>
      <c r="FI65519" s="19"/>
      <c r="FJ65519" s="19"/>
      <c r="FK65519" s="19"/>
      <c r="FL65519" s="19"/>
      <c r="FM65519" s="19"/>
      <c r="FN65519" s="19"/>
      <c r="FO65519" s="19"/>
      <c r="FP65519" s="19"/>
      <c r="FQ65519" s="19"/>
      <c r="FR65519" s="19"/>
      <c r="FS65519" s="19"/>
      <c r="FT65519" s="19"/>
      <c r="FU65519" s="19"/>
      <c r="FV65519" s="19"/>
      <c r="FW65519" s="19"/>
      <c r="FX65519" s="19"/>
      <c r="FY65519" s="19"/>
      <c r="FZ65519" s="19"/>
      <c r="GA65519" s="19"/>
      <c r="GB65519" s="19"/>
      <c r="GC65519" s="19"/>
      <c r="GD65519" s="19"/>
      <c r="GE65519" s="19"/>
      <c r="GF65519" s="19"/>
      <c r="GG65519" s="19"/>
      <c r="GH65519" s="19"/>
      <c r="GI65519" s="19"/>
      <c r="GJ65519" s="19"/>
      <c r="GK65519" s="19"/>
      <c r="GL65519" s="19"/>
      <c r="GM65519" s="19"/>
      <c r="GN65519" s="19"/>
      <c r="GO65519" s="19"/>
      <c r="GP65519" s="19"/>
      <c r="GQ65519" s="19"/>
      <c r="GR65519" s="19"/>
      <c r="GS65519" s="19"/>
      <c r="GT65519" s="19"/>
      <c r="GU65519" s="19"/>
      <c r="GV65519" s="19"/>
      <c r="GW65519" s="19"/>
      <c r="GX65519" s="19"/>
      <c r="GY65519" s="19"/>
      <c r="GZ65519" s="19"/>
      <c r="HA65519" s="19"/>
      <c r="HB65519" s="19"/>
      <c r="HC65519" s="19"/>
      <c r="HD65519" s="19"/>
      <c r="HE65519" s="19"/>
      <c r="HF65519" s="19"/>
      <c r="HG65519" s="19"/>
      <c r="HH65519" s="19"/>
      <c r="HI65519" s="19"/>
      <c r="HJ65519" s="19"/>
      <c r="HK65519" s="19"/>
      <c r="HL65519" s="19"/>
      <c r="HM65519" s="19"/>
      <c r="HN65519" s="19"/>
      <c r="HO65519" s="19"/>
      <c r="HP65519" s="19"/>
      <c r="HQ65519" s="19"/>
      <c r="HR65519" s="19"/>
      <c r="HS65519" s="19"/>
      <c r="HT65519" s="19"/>
      <c r="HU65519" s="19"/>
      <c r="HV65519" s="19"/>
      <c r="HW65519" s="19"/>
      <c r="HX65519" s="19"/>
      <c r="HY65519" s="19"/>
      <c r="HZ65519" s="19"/>
      <c r="IA65519" s="19"/>
      <c r="IB65519" s="19"/>
      <c r="IC65519" s="19"/>
      <c r="ID65519" s="19"/>
      <c r="IE65519" s="19"/>
      <c r="IF65519" s="19"/>
      <c r="IG65519" s="19"/>
      <c r="IH65519" s="19"/>
      <c r="II65519" s="19"/>
      <c r="IJ65519" s="19"/>
      <c r="IK65519" s="19"/>
      <c r="IL65519" s="19"/>
      <c r="IM65519" s="19"/>
    </row>
    <row r="65520" spans="1:247" ht="14.25">
      <c r="A65520" s="19"/>
      <c r="B65520" s="19"/>
      <c r="C65520" s="19"/>
      <c r="D65520" s="20"/>
      <c r="E65520" s="3"/>
      <c r="F65520" s="3"/>
      <c r="G65520" s="3"/>
      <c r="H65520" s="3"/>
      <c r="I65520" s="3"/>
      <c r="J65520" s="3"/>
      <c r="K65520" s="3"/>
      <c r="L65520" s="3"/>
      <c r="M65520" s="3"/>
      <c r="N65520" s="3"/>
      <c r="O65520" s="3"/>
      <c r="P65520" s="3"/>
      <c r="Q65520" s="3"/>
      <c r="R65520" s="3"/>
      <c r="S65520" s="3"/>
      <c r="T65520" s="3"/>
      <c r="U65520" s="3"/>
      <c r="V65520" s="19"/>
      <c r="W65520" s="19"/>
      <c r="X65520" s="19"/>
      <c r="Y65520" s="19"/>
      <c r="Z65520" s="19"/>
      <c r="AA65520" s="19"/>
      <c r="AB65520" s="19"/>
      <c r="AC65520" s="19"/>
      <c r="AD65520" s="19"/>
      <c r="AE65520" s="19"/>
      <c r="AF65520" s="19"/>
      <c r="AG65520" s="19"/>
      <c r="AH65520" s="19"/>
      <c r="AI65520" s="19"/>
      <c r="AJ65520" s="19"/>
      <c r="AK65520" s="19"/>
      <c r="AL65520" s="19"/>
      <c r="AM65520" s="19"/>
      <c r="AN65520" s="19"/>
      <c r="AO65520" s="19"/>
      <c r="AP65520" s="19"/>
      <c r="AQ65520" s="19"/>
      <c r="AR65520" s="19"/>
      <c r="AS65520" s="19"/>
      <c r="AT65520" s="19"/>
      <c r="AU65520" s="19"/>
      <c r="AV65520" s="19"/>
      <c r="AW65520" s="19"/>
      <c r="AX65520" s="19"/>
      <c r="AY65520" s="19"/>
      <c r="AZ65520" s="19"/>
      <c r="BA65520" s="19"/>
      <c r="BB65520" s="19"/>
      <c r="BC65520" s="19"/>
      <c r="BD65520" s="19"/>
      <c r="BE65520" s="19"/>
      <c r="BF65520" s="19"/>
      <c r="BG65520" s="19"/>
      <c r="BH65520" s="19"/>
      <c r="BI65520" s="19"/>
      <c r="BJ65520" s="19"/>
      <c r="BK65520" s="19"/>
      <c r="BL65520" s="19"/>
      <c r="BM65520" s="19"/>
      <c r="BN65520" s="19"/>
      <c r="BO65520" s="19"/>
      <c r="BP65520" s="19"/>
      <c r="BQ65520" s="19"/>
      <c r="BR65520" s="19"/>
      <c r="BS65520" s="19"/>
      <c r="BT65520" s="19"/>
      <c r="BU65520" s="19"/>
      <c r="BV65520" s="19"/>
      <c r="BW65520" s="19"/>
      <c r="BX65520" s="19"/>
      <c r="BY65520" s="19"/>
      <c r="BZ65520" s="19"/>
      <c r="CA65520" s="19"/>
      <c r="CB65520" s="19"/>
      <c r="CC65520" s="19"/>
      <c r="CD65520" s="19"/>
      <c r="CE65520" s="19"/>
      <c r="CF65520" s="19"/>
      <c r="CG65520" s="19"/>
      <c r="CH65520" s="19"/>
      <c r="CI65520" s="19"/>
      <c r="CJ65520" s="19"/>
      <c r="CK65520" s="19"/>
      <c r="CL65520" s="19"/>
      <c r="CM65520" s="19"/>
      <c r="CN65520" s="19"/>
      <c r="CO65520" s="19"/>
      <c r="CP65520" s="19"/>
      <c r="CQ65520" s="19"/>
      <c r="CR65520" s="19"/>
      <c r="CS65520" s="19"/>
      <c r="CT65520" s="19"/>
      <c r="CU65520" s="19"/>
      <c r="CV65520" s="19"/>
      <c r="CW65520" s="19"/>
      <c r="CX65520" s="19"/>
      <c r="CY65520" s="19"/>
      <c r="CZ65520" s="19"/>
      <c r="DA65520" s="19"/>
      <c r="DB65520" s="19"/>
      <c r="DC65520" s="19"/>
      <c r="DD65520" s="19"/>
      <c r="DE65520" s="19"/>
      <c r="DF65520" s="19"/>
      <c r="DG65520" s="19"/>
      <c r="DH65520" s="19"/>
      <c r="DI65520" s="19"/>
      <c r="DJ65520" s="19"/>
      <c r="DK65520" s="19"/>
      <c r="DL65520" s="19"/>
      <c r="DM65520" s="19"/>
      <c r="DN65520" s="19"/>
      <c r="DO65520" s="19"/>
      <c r="DP65520" s="19"/>
      <c r="DQ65520" s="19"/>
      <c r="DR65520" s="19"/>
      <c r="DS65520" s="19"/>
      <c r="DT65520" s="19"/>
      <c r="DU65520" s="19"/>
      <c r="DV65520" s="19"/>
      <c r="DW65520" s="19"/>
      <c r="DX65520" s="19"/>
      <c r="DY65520" s="19"/>
      <c r="DZ65520" s="19"/>
      <c r="EA65520" s="19"/>
      <c r="EB65520" s="19"/>
      <c r="EC65520" s="19"/>
      <c r="ED65520" s="19"/>
      <c r="EE65520" s="19"/>
      <c r="EF65520" s="19"/>
      <c r="EG65520" s="19"/>
      <c r="EH65520" s="19"/>
      <c r="EI65520" s="19"/>
      <c r="EJ65520" s="19"/>
      <c r="EK65520" s="19"/>
      <c r="EL65520" s="19"/>
      <c r="EM65520" s="19"/>
      <c r="EN65520" s="19"/>
      <c r="EO65520" s="19"/>
      <c r="EP65520" s="19"/>
      <c r="EQ65520" s="19"/>
      <c r="ER65520" s="19"/>
      <c r="ES65520" s="19"/>
      <c r="ET65520" s="19"/>
      <c r="EU65520" s="19"/>
      <c r="EV65520" s="19"/>
      <c r="EW65520" s="19"/>
      <c r="EX65520" s="19"/>
      <c r="EY65520" s="19"/>
      <c r="EZ65520" s="19"/>
      <c r="FA65520" s="19"/>
      <c r="FB65520" s="19"/>
      <c r="FC65520" s="19"/>
      <c r="FD65520" s="19"/>
      <c r="FE65520" s="19"/>
      <c r="FF65520" s="19"/>
      <c r="FG65520" s="19"/>
      <c r="FH65520" s="19"/>
      <c r="FI65520" s="19"/>
      <c r="FJ65520" s="19"/>
      <c r="FK65520" s="19"/>
      <c r="FL65520" s="19"/>
      <c r="FM65520" s="19"/>
      <c r="FN65520" s="19"/>
      <c r="FO65520" s="19"/>
      <c r="FP65520" s="19"/>
      <c r="FQ65520" s="19"/>
      <c r="FR65520" s="19"/>
      <c r="FS65520" s="19"/>
      <c r="FT65520" s="19"/>
      <c r="FU65520" s="19"/>
      <c r="FV65520" s="19"/>
      <c r="FW65520" s="19"/>
      <c r="FX65520" s="19"/>
      <c r="FY65520" s="19"/>
      <c r="FZ65520" s="19"/>
      <c r="GA65520" s="19"/>
      <c r="GB65520" s="19"/>
      <c r="GC65520" s="19"/>
      <c r="GD65520" s="19"/>
      <c r="GE65520" s="19"/>
      <c r="GF65520" s="19"/>
      <c r="GG65520" s="19"/>
      <c r="GH65520" s="19"/>
      <c r="GI65520" s="19"/>
      <c r="GJ65520" s="19"/>
      <c r="GK65520" s="19"/>
      <c r="GL65520" s="19"/>
      <c r="GM65520" s="19"/>
      <c r="GN65520" s="19"/>
      <c r="GO65520" s="19"/>
      <c r="GP65520" s="19"/>
      <c r="GQ65520" s="19"/>
      <c r="GR65520" s="19"/>
      <c r="GS65520" s="19"/>
      <c r="GT65520" s="19"/>
      <c r="GU65520" s="19"/>
      <c r="GV65520" s="19"/>
      <c r="GW65520" s="19"/>
      <c r="GX65520" s="19"/>
      <c r="GY65520" s="19"/>
      <c r="GZ65520" s="19"/>
      <c r="HA65520" s="19"/>
      <c r="HB65520" s="19"/>
      <c r="HC65520" s="19"/>
      <c r="HD65520" s="19"/>
      <c r="HE65520" s="19"/>
      <c r="HF65520" s="19"/>
      <c r="HG65520" s="19"/>
      <c r="HH65520" s="19"/>
      <c r="HI65520" s="19"/>
      <c r="HJ65520" s="19"/>
      <c r="HK65520" s="19"/>
      <c r="HL65520" s="19"/>
      <c r="HM65520" s="19"/>
      <c r="HN65520" s="19"/>
      <c r="HO65520" s="19"/>
      <c r="HP65520" s="19"/>
      <c r="HQ65520" s="19"/>
      <c r="HR65520" s="19"/>
      <c r="HS65520" s="19"/>
      <c r="HT65520" s="19"/>
      <c r="HU65520" s="19"/>
      <c r="HV65520" s="19"/>
      <c r="HW65520" s="19"/>
      <c r="HX65520" s="19"/>
      <c r="HY65520" s="19"/>
      <c r="HZ65520" s="19"/>
      <c r="IA65520" s="19"/>
      <c r="IB65520" s="19"/>
      <c r="IC65520" s="19"/>
      <c r="ID65520" s="19"/>
      <c r="IE65520" s="19"/>
      <c r="IF65520" s="19"/>
      <c r="IG65520" s="19"/>
      <c r="IH65520" s="19"/>
      <c r="II65520" s="19"/>
      <c r="IJ65520" s="19"/>
      <c r="IK65520" s="19"/>
      <c r="IL65520" s="19"/>
      <c r="IM65520" s="19"/>
    </row>
    <row r="65521" spans="1:247" ht="14.25">
      <c r="A65521" s="19"/>
      <c r="B65521" s="19"/>
      <c r="C65521" s="19"/>
      <c r="D65521" s="20"/>
      <c r="E65521" s="3"/>
      <c r="F65521" s="3"/>
      <c r="G65521" s="3"/>
      <c r="H65521" s="3"/>
      <c r="I65521" s="3"/>
      <c r="J65521" s="3"/>
      <c r="K65521" s="3"/>
      <c r="L65521" s="3"/>
      <c r="M65521" s="3"/>
      <c r="N65521" s="3"/>
      <c r="O65521" s="3"/>
      <c r="P65521" s="3"/>
      <c r="Q65521" s="3"/>
      <c r="R65521" s="3"/>
      <c r="S65521" s="3"/>
      <c r="T65521" s="3"/>
      <c r="U65521" s="3"/>
      <c r="V65521" s="19"/>
      <c r="W65521" s="19"/>
      <c r="X65521" s="19"/>
      <c r="Y65521" s="19"/>
      <c r="Z65521" s="19"/>
      <c r="AA65521" s="19"/>
      <c r="AB65521" s="19"/>
      <c r="AC65521" s="19"/>
      <c r="AD65521" s="19"/>
      <c r="AE65521" s="19"/>
      <c r="AF65521" s="19"/>
      <c r="AG65521" s="19"/>
      <c r="AH65521" s="19"/>
      <c r="AI65521" s="19"/>
      <c r="AJ65521" s="19"/>
      <c r="AK65521" s="19"/>
      <c r="AL65521" s="19"/>
      <c r="AM65521" s="19"/>
      <c r="AN65521" s="19"/>
      <c r="AO65521" s="19"/>
      <c r="AP65521" s="19"/>
      <c r="AQ65521" s="19"/>
      <c r="AR65521" s="19"/>
      <c r="AS65521" s="19"/>
      <c r="AT65521" s="19"/>
      <c r="AU65521" s="19"/>
      <c r="AV65521" s="19"/>
      <c r="AW65521" s="19"/>
      <c r="AX65521" s="19"/>
      <c r="AY65521" s="19"/>
      <c r="AZ65521" s="19"/>
      <c r="BA65521" s="19"/>
      <c r="BB65521" s="19"/>
      <c r="BC65521" s="19"/>
      <c r="BD65521" s="19"/>
      <c r="BE65521" s="19"/>
      <c r="BF65521" s="19"/>
      <c r="BG65521" s="19"/>
      <c r="BH65521" s="19"/>
      <c r="BI65521" s="19"/>
      <c r="BJ65521" s="19"/>
      <c r="BK65521" s="19"/>
      <c r="BL65521" s="19"/>
      <c r="BM65521" s="19"/>
      <c r="BN65521" s="19"/>
      <c r="BO65521" s="19"/>
      <c r="BP65521" s="19"/>
      <c r="BQ65521" s="19"/>
      <c r="BR65521" s="19"/>
      <c r="BS65521" s="19"/>
      <c r="BT65521" s="19"/>
      <c r="BU65521" s="19"/>
      <c r="BV65521" s="19"/>
      <c r="BW65521" s="19"/>
      <c r="BX65521" s="19"/>
      <c r="BY65521" s="19"/>
      <c r="BZ65521" s="19"/>
      <c r="CA65521" s="19"/>
      <c r="CB65521" s="19"/>
      <c r="CC65521" s="19"/>
      <c r="CD65521" s="19"/>
      <c r="CE65521" s="19"/>
      <c r="CF65521" s="19"/>
      <c r="CG65521" s="19"/>
      <c r="CH65521" s="19"/>
      <c r="CI65521" s="19"/>
      <c r="CJ65521" s="19"/>
      <c r="CK65521" s="19"/>
      <c r="CL65521" s="19"/>
      <c r="CM65521" s="19"/>
      <c r="CN65521" s="19"/>
      <c r="CO65521" s="19"/>
      <c r="CP65521" s="19"/>
      <c r="CQ65521" s="19"/>
      <c r="CR65521" s="19"/>
      <c r="CS65521" s="19"/>
      <c r="CT65521" s="19"/>
      <c r="CU65521" s="19"/>
      <c r="CV65521" s="19"/>
      <c r="CW65521" s="19"/>
      <c r="CX65521" s="19"/>
      <c r="CY65521" s="19"/>
      <c r="CZ65521" s="19"/>
      <c r="DA65521" s="19"/>
      <c r="DB65521" s="19"/>
      <c r="DC65521" s="19"/>
      <c r="DD65521" s="19"/>
      <c r="DE65521" s="19"/>
      <c r="DF65521" s="19"/>
      <c r="DG65521" s="19"/>
      <c r="DH65521" s="19"/>
      <c r="DI65521" s="19"/>
      <c r="DJ65521" s="19"/>
      <c r="DK65521" s="19"/>
      <c r="DL65521" s="19"/>
      <c r="DM65521" s="19"/>
      <c r="DN65521" s="19"/>
      <c r="DO65521" s="19"/>
      <c r="DP65521" s="19"/>
      <c r="DQ65521" s="19"/>
      <c r="DR65521" s="19"/>
      <c r="DS65521" s="19"/>
      <c r="DT65521" s="19"/>
      <c r="DU65521" s="19"/>
      <c r="DV65521" s="19"/>
      <c r="DW65521" s="19"/>
      <c r="DX65521" s="19"/>
      <c r="DY65521" s="19"/>
      <c r="DZ65521" s="19"/>
      <c r="EA65521" s="19"/>
      <c r="EB65521" s="19"/>
      <c r="EC65521" s="19"/>
      <c r="ED65521" s="19"/>
      <c r="EE65521" s="19"/>
      <c r="EF65521" s="19"/>
      <c r="EG65521" s="19"/>
      <c r="EH65521" s="19"/>
      <c r="EI65521" s="19"/>
      <c r="EJ65521" s="19"/>
      <c r="EK65521" s="19"/>
      <c r="EL65521" s="19"/>
      <c r="EM65521" s="19"/>
      <c r="EN65521" s="19"/>
      <c r="EO65521" s="19"/>
      <c r="EP65521" s="19"/>
      <c r="EQ65521" s="19"/>
      <c r="ER65521" s="19"/>
      <c r="ES65521" s="19"/>
      <c r="ET65521" s="19"/>
      <c r="EU65521" s="19"/>
      <c r="EV65521" s="19"/>
      <c r="EW65521" s="19"/>
      <c r="EX65521" s="19"/>
      <c r="EY65521" s="19"/>
      <c r="EZ65521" s="19"/>
      <c r="FA65521" s="19"/>
      <c r="FB65521" s="19"/>
      <c r="FC65521" s="19"/>
      <c r="FD65521" s="19"/>
      <c r="FE65521" s="19"/>
      <c r="FF65521" s="19"/>
      <c r="FG65521" s="19"/>
      <c r="FH65521" s="19"/>
      <c r="FI65521" s="19"/>
      <c r="FJ65521" s="19"/>
      <c r="FK65521" s="19"/>
      <c r="FL65521" s="19"/>
      <c r="FM65521" s="19"/>
      <c r="FN65521" s="19"/>
      <c r="FO65521" s="19"/>
      <c r="FP65521" s="19"/>
      <c r="FQ65521" s="19"/>
      <c r="FR65521" s="19"/>
      <c r="FS65521" s="19"/>
      <c r="FT65521" s="19"/>
      <c r="FU65521" s="19"/>
      <c r="FV65521" s="19"/>
      <c r="FW65521" s="19"/>
      <c r="FX65521" s="19"/>
      <c r="FY65521" s="19"/>
      <c r="FZ65521" s="19"/>
      <c r="GA65521" s="19"/>
      <c r="GB65521" s="19"/>
      <c r="GC65521" s="19"/>
      <c r="GD65521" s="19"/>
      <c r="GE65521" s="19"/>
      <c r="GF65521" s="19"/>
      <c r="GG65521" s="19"/>
      <c r="GH65521" s="19"/>
      <c r="GI65521" s="19"/>
      <c r="GJ65521" s="19"/>
      <c r="GK65521" s="19"/>
      <c r="GL65521" s="19"/>
      <c r="GM65521" s="19"/>
      <c r="GN65521" s="19"/>
      <c r="GO65521" s="19"/>
      <c r="GP65521" s="19"/>
      <c r="GQ65521" s="19"/>
      <c r="GR65521" s="19"/>
      <c r="GS65521" s="19"/>
      <c r="GT65521" s="19"/>
      <c r="GU65521" s="19"/>
      <c r="GV65521" s="19"/>
      <c r="GW65521" s="19"/>
      <c r="GX65521" s="19"/>
      <c r="GY65521" s="19"/>
      <c r="GZ65521" s="19"/>
      <c r="HA65521" s="19"/>
      <c r="HB65521" s="19"/>
      <c r="HC65521" s="19"/>
      <c r="HD65521" s="19"/>
      <c r="HE65521" s="19"/>
      <c r="HF65521" s="19"/>
      <c r="HG65521" s="19"/>
      <c r="HH65521" s="19"/>
      <c r="HI65521" s="19"/>
      <c r="HJ65521" s="19"/>
      <c r="HK65521" s="19"/>
      <c r="HL65521" s="19"/>
      <c r="HM65521" s="19"/>
      <c r="HN65521" s="19"/>
      <c r="HO65521" s="19"/>
      <c r="HP65521" s="19"/>
      <c r="HQ65521" s="19"/>
      <c r="HR65521" s="19"/>
      <c r="HS65521" s="19"/>
      <c r="HT65521" s="19"/>
      <c r="HU65521" s="19"/>
      <c r="HV65521" s="19"/>
      <c r="HW65521" s="19"/>
      <c r="HX65521" s="19"/>
      <c r="HY65521" s="19"/>
      <c r="HZ65521" s="19"/>
      <c r="IA65521" s="19"/>
      <c r="IB65521" s="19"/>
      <c r="IC65521" s="19"/>
      <c r="ID65521" s="19"/>
      <c r="IE65521" s="19"/>
      <c r="IF65521" s="19"/>
      <c r="IG65521" s="19"/>
      <c r="IH65521" s="19"/>
      <c r="II65521" s="19"/>
      <c r="IJ65521" s="19"/>
      <c r="IK65521" s="19"/>
      <c r="IL65521" s="19"/>
      <c r="IM65521" s="19"/>
    </row>
    <row r="65522" spans="1:247" ht="14.25">
      <c r="A65522" s="19"/>
      <c r="B65522" s="19"/>
      <c r="C65522" s="19"/>
      <c r="D65522" s="20"/>
      <c r="E65522" s="3"/>
      <c r="F65522" s="3"/>
      <c r="G65522" s="3"/>
      <c r="H65522" s="3"/>
      <c r="I65522" s="3"/>
      <c r="J65522" s="3"/>
      <c r="K65522" s="3"/>
      <c r="L65522" s="3"/>
      <c r="M65522" s="3"/>
      <c r="N65522" s="3"/>
      <c r="O65522" s="3"/>
      <c r="P65522" s="3"/>
      <c r="Q65522" s="3"/>
      <c r="R65522" s="3"/>
      <c r="S65522" s="3"/>
      <c r="T65522" s="3"/>
      <c r="U65522" s="3"/>
      <c r="V65522" s="19"/>
      <c r="W65522" s="19"/>
      <c r="X65522" s="19"/>
      <c r="Y65522" s="19"/>
      <c r="Z65522" s="19"/>
      <c r="AA65522" s="19"/>
      <c r="AB65522" s="19"/>
      <c r="AC65522" s="19"/>
      <c r="AD65522" s="19"/>
      <c r="AE65522" s="19"/>
      <c r="AF65522" s="19"/>
      <c r="AG65522" s="19"/>
      <c r="AH65522" s="19"/>
      <c r="AI65522" s="19"/>
      <c r="AJ65522" s="19"/>
      <c r="AK65522" s="19"/>
      <c r="AL65522" s="19"/>
      <c r="AM65522" s="19"/>
      <c r="AN65522" s="19"/>
      <c r="AO65522" s="19"/>
      <c r="AP65522" s="19"/>
      <c r="AQ65522" s="19"/>
      <c r="AR65522" s="19"/>
      <c r="AS65522" s="19"/>
      <c r="AT65522" s="19"/>
      <c r="AU65522" s="19"/>
      <c r="AV65522" s="19"/>
      <c r="AW65522" s="19"/>
      <c r="AX65522" s="19"/>
      <c r="AY65522" s="19"/>
      <c r="AZ65522" s="19"/>
      <c r="BA65522" s="19"/>
      <c r="BB65522" s="19"/>
      <c r="BC65522" s="19"/>
      <c r="BD65522" s="19"/>
      <c r="BE65522" s="19"/>
      <c r="BF65522" s="19"/>
      <c r="BG65522" s="19"/>
      <c r="BH65522" s="19"/>
      <c r="BI65522" s="19"/>
      <c r="BJ65522" s="19"/>
      <c r="BK65522" s="19"/>
      <c r="BL65522" s="19"/>
      <c r="BM65522" s="19"/>
      <c r="BN65522" s="19"/>
      <c r="BO65522" s="19"/>
      <c r="BP65522" s="19"/>
      <c r="BQ65522" s="19"/>
      <c r="BR65522" s="19"/>
      <c r="BS65522" s="19"/>
      <c r="BT65522" s="19"/>
      <c r="BU65522" s="19"/>
      <c r="BV65522" s="19"/>
      <c r="BW65522" s="19"/>
      <c r="BX65522" s="19"/>
      <c r="BY65522" s="19"/>
      <c r="BZ65522" s="19"/>
      <c r="CA65522" s="19"/>
      <c r="CB65522" s="19"/>
      <c r="CC65522" s="19"/>
      <c r="CD65522" s="19"/>
      <c r="CE65522" s="19"/>
      <c r="CF65522" s="19"/>
      <c r="CG65522" s="19"/>
      <c r="CH65522" s="19"/>
      <c r="CI65522" s="19"/>
      <c r="CJ65522" s="19"/>
      <c r="CK65522" s="19"/>
      <c r="CL65522" s="19"/>
      <c r="CM65522" s="19"/>
      <c r="CN65522" s="19"/>
      <c r="CO65522" s="19"/>
      <c r="CP65522" s="19"/>
      <c r="CQ65522" s="19"/>
      <c r="CR65522" s="19"/>
      <c r="CS65522" s="19"/>
      <c r="CT65522" s="19"/>
      <c r="CU65522" s="19"/>
      <c r="CV65522" s="19"/>
      <c r="CW65522" s="19"/>
      <c r="CX65522" s="19"/>
      <c r="CY65522" s="19"/>
      <c r="CZ65522" s="19"/>
      <c r="DA65522" s="19"/>
      <c r="DB65522" s="19"/>
      <c r="DC65522" s="19"/>
      <c r="DD65522" s="19"/>
      <c r="DE65522" s="19"/>
      <c r="DF65522" s="19"/>
      <c r="DG65522" s="19"/>
      <c r="DH65522" s="19"/>
      <c r="DI65522" s="19"/>
      <c r="DJ65522" s="19"/>
      <c r="DK65522" s="19"/>
      <c r="DL65522" s="19"/>
      <c r="DM65522" s="19"/>
      <c r="DN65522" s="19"/>
      <c r="DO65522" s="19"/>
      <c r="DP65522" s="19"/>
      <c r="DQ65522" s="19"/>
      <c r="DR65522" s="19"/>
      <c r="DS65522" s="19"/>
      <c r="DT65522" s="19"/>
      <c r="DU65522" s="19"/>
      <c r="DV65522" s="19"/>
      <c r="DW65522" s="19"/>
      <c r="DX65522" s="19"/>
      <c r="DY65522" s="19"/>
      <c r="DZ65522" s="19"/>
      <c r="EA65522" s="19"/>
      <c r="EB65522" s="19"/>
      <c r="EC65522" s="19"/>
      <c r="ED65522" s="19"/>
      <c r="EE65522" s="19"/>
      <c r="EF65522" s="19"/>
      <c r="EG65522" s="19"/>
      <c r="EH65522" s="19"/>
      <c r="EI65522" s="19"/>
      <c r="EJ65522" s="19"/>
      <c r="EK65522" s="19"/>
      <c r="EL65522" s="19"/>
      <c r="EM65522" s="19"/>
      <c r="EN65522" s="19"/>
      <c r="EO65522" s="19"/>
      <c r="EP65522" s="19"/>
      <c r="EQ65522" s="19"/>
      <c r="ER65522" s="19"/>
      <c r="ES65522" s="19"/>
      <c r="ET65522" s="19"/>
      <c r="EU65522" s="19"/>
      <c r="EV65522" s="19"/>
      <c r="EW65522" s="19"/>
      <c r="EX65522" s="19"/>
      <c r="EY65522" s="19"/>
      <c r="EZ65522" s="19"/>
      <c r="FA65522" s="19"/>
      <c r="FB65522" s="19"/>
      <c r="FC65522" s="19"/>
      <c r="FD65522" s="19"/>
      <c r="FE65522" s="19"/>
      <c r="FF65522" s="19"/>
      <c r="FG65522" s="19"/>
      <c r="FH65522" s="19"/>
      <c r="FI65522" s="19"/>
      <c r="FJ65522" s="19"/>
      <c r="FK65522" s="19"/>
      <c r="FL65522" s="19"/>
      <c r="FM65522" s="19"/>
      <c r="FN65522" s="19"/>
      <c r="FO65522" s="19"/>
      <c r="FP65522" s="19"/>
      <c r="FQ65522" s="19"/>
      <c r="FR65522" s="19"/>
      <c r="FS65522" s="19"/>
      <c r="FT65522" s="19"/>
      <c r="FU65522" s="19"/>
      <c r="FV65522" s="19"/>
      <c r="FW65522" s="19"/>
      <c r="FX65522" s="19"/>
      <c r="FY65522" s="19"/>
      <c r="FZ65522" s="19"/>
      <c r="GA65522" s="19"/>
      <c r="GB65522" s="19"/>
      <c r="GC65522" s="19"/>
      <c r="GD65522" s="19"/>
      <c r="GE65522" s="19"/>
      <c r="GF65522" s="19"/>
      <c r="GG65522" s="19"/>
      <c r="GH65522" s="19"/>
      <c r="GI65522" s="19"/>
      <c r="GJ65522" s="19"/>
      <c r="GK65522" s="19"/>
      <c r="GL65522" s="19"/>
      <c r="GM65522" s="19"/>
      <c r="GN65522" s="19"/>
      <c r="GO65522" s="19"/>
      <c r="GP65522" s="19"/>
      <c r="GQ65522" s="19"/>
      <c r="GR65522" s="19"/>
      <c r="GS65522" s="19"/>
      <c r="GT65522" s="19"/>
      <c r="GU65522" s="19"/>
      <c r="GV65522" s="19"/>
      <c r="GW65522" s="19"/>
      <c r="GX65522" s="19"/>
      <c r="GY65522" s="19"/>
      <c r="GZ65522" s="19"/>
      <c r="HA65522" s="19"/>
      <c r="HB65522" s="19"/>
      <c r="HC65522" s="19"/>
      <c r="HD65522" s="19"/>
      <c r="HE65522" s="19"/>
      <c r="HF65522" s="19"/>
      <c r="HG65522" s="19"/>
      <c r="HH65522" s="19"/>
      <c r="HI65522" s="19"/>
      <c r="HJ65522" s="19"/>
      <c r="HK65522" s="19"/>
      <c r="HL65522" s="19"/>
      <c r="HM65522" s="19"/>
      <c r="HN65522" s="19"/>
      <c r="HO65522" s="19"/>
      <c r="HP65522" s="19"/>
      <c r="HQ65522" s="19"/>
      <c r="HR65522" s="19"/>
      <c r="HS65522" s="19"/>
      <c r="HT65522" s="19"/>
      <c r="HU65522" s="19"/>
      <c r="HV65522" s="19"/>
      <c r="HW65522" s="19"/>
      <c r="HX65522" s="19"/>
      <c r="HY65522" s="19"/>
      <c r="HZ65522" s="19"/>
      <c r="IA65522" s="19"/>
      <c r="IB65522" s="19"/>
      <c r="IC65522" s="19"/>
      <c r="ID65522" s="19"/>
      <c r="IE65522" s="19"/>
      <c r="IF65522" s="19"/>
      <c r="IG65522" s="19"/>
      <c r="IH65522" s="19"/>
      <c r="II65522" s="19"/>
      <c r="IJ65522" s="19"/>
      <c r="IK65522" s="19"/>
      <c r="IL65522" s="19"/>
      <c r="IM65522" s="19"/>
    </row>
    <row r="65523" spans="1:247" ht="14.25">
      <c r="A65523" s="19"/>
      <c r="B65523" s="19"/>
      <c r="C65523" s="19"/>
      <c r="D65523" s="20"/>
      <c r="E65523" s="3"/>
      <c r="F65523" s="3"/>
      <c r="G65523" s="3"/>
      <c r="H65523" s="3"/>
      <c r="I65523" s="3"/>
      <c r="J65523" s="3"/>
      <c r="K65523" s="3"/>
      <c r="L65523" s="3"/>
      <c r="M65523" s="3"/>
      <c r="N65523" s="3"/>
      <c r="O65523" s="3"/>
      <c r="P65523" s="3"/>
      <c r="Q65523" s="3"/>
      <c r="R65523" s="3"/>
      <c r="S65523" s="3"/>
      <c r="T65523" s="3"/>
      <c r="U65523" s="3"/>
      <c r="V65523" s="19"/>
      <c r="W65523" s="19"/>
      <c r="X65523" s="19"/>
      <c r="Y65523" s="19"/>
      <c r="Z65523" s="19"/>
      <c r="AA65523" s="19"/>
      <c r="AB65523" s="19"/>
      <c r="AC65523" s="19"/>
      <c r="AD65523" s="19"/>
      <c r="AE65523" s="19"/>
      <c r="AF65523" s="19"/>
      <c r="AG65523" s="19"/>
      <c r="AH65523" s="19"/>
      <c r="AI65523" s="19"/>
      <c r="AJ65523" s="19"/>
      <c r="AK65523" s="19"/>
      <c r="AL65523" s="19"/>
      <c r="AM65523" s="19"/>
      <c r="AN65523" s="19"/>
      <c r="AO65523" s="19"/>
      <c r="AP65523" s="19"/>
      <c r="AQ65523" s="19"/>
      <c r="AR65523" s="19"/>
      <c r="AS65523" s="19"/>
      <c r="AT65523" s="19"/>
      <c r="AU65523" s="19"/>
      <c r="AV65523" s="19"/>
      <c r="AW65523" s="19"/>
      <c r="AX65523" s="19"/>
      <c r="AY65523" s="19"/>
      <c r="AZ65523" s="19"/>
      <c r="BA65523" s="19"/>
      <c r="BB65523" s="19"/>
      <c r="BC65523" s="19"/>
      <c r="BD65523" s="19"/>
      <c r="BE65523" s="19"/>
      <c r="BF65523" s="19"/>
      <c r="BG65523" s="19"/>
      <c r="BH65523" s="19"/>
      <c r="BI65523" s="19"/>
      <c r="BJ65523" s="19"/>
      <c r="BK65523" s="19"/>
      <c r="BL65523" s="19"/>
      <c r="BM65523" s="19"/>
      <c r="BN65523" s="19"/>
      <c r="BO65523" s="19"/>
      <c r="BP65523" s="19"/>
      <c r="BQ65523" s="19"/>
      <c r="BR65523" s="19"/>
      <c r="BS65523" s="19"/>
      <c r="BT65523" s="19"/>
      <c r="BU65523" s="19"/>
      <c r="BV65523" s="19"/>
      <c r="BW65523" s="19"/>
      <c r="BX65523" s="19"/>
      <c r="BY65523" s="19"/>
      <c r="BZ65523" s="19"/>
      <c r="CA65523" s="19"/>
      <c r="CB65523" s="19"/>
      <c r="CC65523" s="19"/>
      <c r="CD65523" s="19"/>
      <c r="CE65523" s="19"/>
      <c r="CF65523" s="19"/>
      <c r="CG65523" s="19"/>
      <c r="CH65523" s="19"/>
      <c r="CI65523" s="19"/>
      <c r="CJ65523" s="19"/>
      <c r="CK65523" s="19"/>
      <c r="CL65523" s="19"/>
      <c r="CM65523" s="19"/>
      <c r="CN65523" s="19"/>
      <c r="CO65523" s="19"/>
      <c r="CP65523" s="19"/>
      <c r="CQ65523" s="19"/>
      <c r="CR65523" s="19"/>
      <c r="CS65523" s="19"/>
      <c r="CT65523" s="19"/>
      <c r="CU65523" s="19"/>
      <c r="CV65523" s="19"/>
      <c r="CW65523" s="19"/>
      <c r="CX65523" s="19"/>
      <c r="CY65523" s="19"/>
      <c r="CZ65523" s="19"/>
      <c r="DA65523" s="19"/>
      <c r="DB65523" s="19"/>
      <c r="DC65523" s="19"/>
      <c r="DD65523" s="19"/>
      <c r="DE65523" s="19"/>
      <c r="DF65523" s="19"/>
      <c r="DG65523" s="19"/>
      <c r="DH65523" s="19"/>
      <c r="DI65523" s="19"/>
      <c r="DJ65523" s="19"/>
      <c r="DK65523" s="19"/>
      <c r="DL65523" s="19"/>
      <c r="DM65523" s="19"/>
      <c r="DN65523" s="19"/>
      <c r="DO65523" s="19"/>
      <c r="DP65523" s="19"/>
      <c r="DQ65523" s="19"/>
      <c r="DR65523" s="19"/>
      <c r="DS65523" s="19"/>
      <c r="DT65523" s="19"/>
      <c r="DU65523" s="19"/>
      <c r="DV65523" s="19"/>
      <c r="DW65523" s="19"/>
      <c r="DX65523" s="19"/>
      <c r="DY65523" s="19"/>
      <c r="DZ65523" s="19"/>
      <c r="EA65523" s="19"/>
      <c r="EB65523" s="19"/>
      <c r="EC65523" s="19"/>
      <c r="ED65523" s="19"/>
      <c r="EE65523" s="19"/>
      <c r="EF65523" s="19"/>
      <c r="EG65523" s="19"/>
      <c r="EH65523" s="19"/>
      <c r="EI65523" s="19"/>
      <c r="EJ65523" s="19"/>
      <c r="EK65523" s="19"/>
      <c r="EL65523" s="19"/>
      <c r="EM65523" s="19"/>
      <c r="EN65523" s="19"/>
      <c r="EO65523" s="19"/>
      <c r="EP65523" s="19"/>
      <c r="EQ65523" s="19"/>
      <c r="ER65523" s="19"/>
      <c r="ES65523" s="19"/>
      <c r="ET65523" s="19"/>
      <c r="EU65523" s="19"/>
      <c r="EV65523" s="19"/>
      <c r="EW65523" s="19"/>
      <c r="EX65523" s="19"/>
      <c r="EY65523" s="19"/>
      <c r="EZ65523" s="19"/>
      <c r="FA65523" s="19"/>
      <c r="FB65523" s="19"/>
      <c r="FC65523" s="19"/>
      <c r="FD65523" s="19"/>
      <c r="FE65523" s="19"/>
      <c r="FF65523" s="19"/>
      <c r="FG65523" s="19"/>
      <c r="FH65523" s="19"/>
      <c r="FI65523" s="19"/>
      <c r="FJ65523" s="19"/>
      <c r="FK65523" s="19"/>
      <c r="FL65523" s="19"/>
      <c r="FM65523" s="19"/>
      <c r="FN65523" s="19"/>
      <c r="FO65523" s="19"/>
      <c r="FP65523" s="19"/>
      <c r="FQ65523" s="19"/>
      <c r="FR65523" s="19"/>
      <c r="FS65523" s="19"/>
      <c r="FT65523" s="19"/>
      <c r="FU65523" s="19"/>
      <c r="FV65523" s="19"/>
      <c r="FW65523" s="19"/>
      <c r="FX65523" s="19"/>
      <c r="FY65523" s="19"/>
      <c r="FZ65523" s="19"/>
      <c r="GA65523" s="19"/>
      <c r="GB65523" s="19"/>
      <c r="GC65523" s="19"/>
      <c r="GD65523" s="19"/>
      <c r="GE65523" s="19"/>
      <c r="GF65523" s="19"/>
      <c r="GG65523" s="19"/>
      <c r="GH65523" s="19"/>
      <c r="GI65523" s="19"/>
      <c r="GJ65523" s="19"/>
      <c r="GK65523" s="19"/>
      <c r="GL65523" s="19"/>
      <c r="GM65523" s="19"/>
      <c r="GN65523" s="19"/>
      <c r="GO65523" s="19"/>
      <c r="GP65523" s="19"/>
      <c r="GQ65523" s="19"/>
      <c r="GR65523" s="19"/>
      <c r="GS65523" s="19"/>
      <c r="GT65523" s="19"/>
      <c r="GU65523" s="19"/>
      <c r="GV65523" s="19"/>
      <c r="GW65523" s="19"/>
      <c r="GX65523" s="19"/>
      <c r="GY65523" s="19"/>
      <c r="GZ65523" s="19"/>
      <c r="HA65523" s="19"/>
      <c r="HB65523" s="19"/>
      <c r="HC65523" s="19"/>
      <c r="HD65523" s="19"/>
      <c r="HE65523" s="19"/>
      <c r="HF65523" s="19"/>
      <c r="HG65523" s="19"/>
      <c r="HH65523" s="19"/>
      <c r="HI65523" s="19"/>
      <c r="HJ65523" s="19"/>
      <c r="HK65523" s="19"/>
      <c r="HL65523" s="19"/>
      <c r="HM65523" s="19"/>
      <c r="HN65523" s="19"/>
      <c r="HO65523" s="19"/>
      <c r="HP65523" s="19"/>
      <c r="HQ65523" s="19"/>
      <c r="HR65523" s="19"/>
      <c r="HS65523" s="19"/>
      <c r="HT65523" s="19"/>
      <c r="HU65523" s="19"/>
      <c r="HV65523" s="19"/>
      <c r="HW65523" s="19"/>
      <c r="HX65523" s="19"/>
      <c r="HY65523" s="19"/>
      <c r="HZ65523" s="19"/>
      <c r="IA65523" s="19"/>
      <c r="IB65523" s="19"/>
      <c r="IC65523" s="19"/>
      <c r="ID65523" s="19"/>
      <c r="IE65523" s="19"/>
      <c r="IF65523" s="19"/>
      <c r="IG65523" s="19"/>
      <c r="IH65523" s="19"/>
      <c r="II65523" s="19"/>
      <c r="IJ65523" s="19"/>
      <c r="IK65523" s="19"/>
      <c r="IL65523" s="19"/>
      <c r="IM65523" s="19"/>
    </row>
    <row r="65524" spans="1:247" ht="14.25">
      <c r="A65524" s="19"/>
      <c r="B65524" s="19"/>
      <c r="C65524" s="19"/>
      <c r="D65524" s="20"/>
      <c r="E65524" s="3"/>
      <c r="F65524" s="3"/>
      <c r="G65524" s="3"/>
      <c r="H65524" s="3"/>
      <c r="I65524" s="3"/>
      <c r="J65524" s="3"/>
      <c r="K65524" s="3"/>
      <c r="L65524" s="3"/>
      <c r="M65524" s="3"/>
      <c r="N65524" s="3"/>
      <c r="O65524" s="3"/>
      <c r="P65524" s="3"/>
      <c r="Q65524" s="3"/>
      <c r="R65524" s="3"/>
      <c r="S65524" s="3"/>
      <c r="T65524" s="3"/>
      <c r="U65524" s="3"/>
      <c r="V65524" s="19"/>
      <c r="W65524" s="19"/>
      <c r="X65524" s="19"/>
      <c r="Y65524" s="19"/>
      <c r="Z65524" s="19"/>
      <c r="AA65524" s="19"/>
      <c r="AB65524" s="19"/>
      <c r="AC65524" s="19"/>
      <c r="AD65524" s="19"/>
      <c r="AE65524" s="19"/>
      <c r="AF65524" s="19"/>
      <c r="AG65524" s="19"/>
      <c r="AH65524" s="19"/>
      <c r="AI65524" s="19"/>
      <c r="AJ65524" s="19"/>
      <c r="AK65524" s="19"/>
      <c r="AL65524" s="19"/>
      <c r="AM65524" s="19"/>
      <c r="AN65524" s="19"/>
      <c r="AO65524" s="19"/>
      <c r="AP65524" s="19"/>
      <c r="AQ65524" s="19"/>
      <c r="AR65524" s="19"/>
      <c r="AS65524" s="19"/>
      <c r="AT65524" s="19"/>
      <c r="AU65524" s="19"/>
      <c r="AV65524" s="19"/>
      <c r="AW65524" s="19"/>
      <c r="AX65524" s="19"/>
      <c r="AY65524" s="19"/>
      <c r="AZ65524" s="19"/>
      <c r="BA65524" s="19"/>
      <c r="BB65524" s="19"/>
      <c r="BC65524" s="19"/>
      <c r="BD65524" s="19"/>
      <c r="BE65524" s="19"/>
      <c r="BF65524" s="19"/>
      <c r="BG65524" s="19"/>
      <c r="BH65524" s="19"/>
      <c r="BI65524" s="19"/>
      <c r="BJ65524" s="19"/>
      <c r="BK65524" s="19"/>
      <c r="BL65524" s="19"/>
      <c r="BM65524" s="19"/>
      <c r="BN65524" s="19"/>
      <c r="BO65524" s="19"/>
      <c r="BP65524" s="19"/>
      <c r="BQ65524" s="19"/>
      <c r="BR65524" s="19"/>
      <c r="BS65524" s="19"/>
      <c r="BT65524" s="19"/>
      <c r="BU65524" s="19"/>
      <c r="BV65524" s="19"/>
      <c r="BW65524" s="19"/>
      <c r="BX65524" s="19"/>
      <c r="BY65524" s="19"/>
      <c r="BZ65524" s="19"/>
      <c r="CA65524" s="19"/>
      <c r="CB65524" s="19"/>
      <c r="CC65524" s="19"/>
      <c r="CD65524" s="19"/>
      <c r="CE65524" s="19"/>
      <c r="CF65524" s="19"/>
      <c r="CG65524" s="19"/>
      <c r="CH65524" s="19"/>
      <c r="CI65524" s="19"/>
      <c r="CJ65524" s="19"/>
      <c r="CK65524" s="19"/>
      <c r="CL65524" s="19"/>
      <c r="CM65524" s="19"/>
      <c r="CN65524" s="19"/>
      <c r="CO65524" s="19"/>
      <c r="CP65524" s="19"/>
      <c r="CQ65524" s="19"/>
      <c r="CR65524" s="19"/>
      <c r="CS65524" s="19"/>
      <c r="CT65524" s="19"/>
      <c r="CU65524" s="19"/>
      <c r="CV65524" s="19"/>
      <c r="CW65524" s="19"/>
      <c r="CX65524" s="19"/>
      <c r="CY65524" s="19"/>
      <c r="CZ65524" s="19"/>
      <c r="DA65524" s="19"/>
      <c r="DB65524" s="19"/>
      <c r="DC65524" s="19"/>
      <c r="DD65524" s="19"/>
      <c r="DE65524" s="19"/>
      <c r="DF65524" s="19"/>
      <c r="DG65524" s="19"/>
      <c r="DH65524" s="19"/>
      <c r="DI65524" s="19"/>
      <c r="DJ65524" s="19"/>
      <c r="DK65524" s="19"/>
      <c r="DL65524" s="19"/>
      <c r="DM65524" s="19"/>
      <c r="DN65524" s="19"/>
      <c r="DO65524" s="19"/>
      <c r="DP65524" s="19"/>
      <c r="DQ65524" s="19"/>
      <c r="DR65524" s="19"/>
      <c r="DS65524" s="19"/>
      <c r="DT65524" s="19"/>
      <c r="DU65524" s="19"/>
      <c r="DV65524" s="19"/>
      <c r="DW65524" s="19"/>
      <c r="DX65524" s="19"/>
      <c r="DY65524" s="19"/>
      <c r="DZ65524" s="19"/>
      <c r="EA65524" s="19"/>
      <c r="EB65524" s="19"/>
      <c r="EC65524" s="19"/>
      <c r="ED65524" s="19"/>
      <c r="EE65524" s="19"/>
      <c r="EF65524" s="19"/>
      <c r="EG65524" s="19"/>
      <c r="EH65524" s="19"/>
      <c r="EI65524" s="19"/>
      <c r="EJ65524" s="19"/>
      <c r="EK65524" s="19"/>
      <c r="EL65524" s="19"/>
      <c r="EM65524" s="19"/>
      <c r="EN65524" s="19"/>
      <c r="EO65524" s="19"/>
      <c r="EP65524" s="19"/>
      <c r="EQ65524" s="19"/>
      <c r="ER65524" s="19"/>
      <c r="ES65524" s="19"/>
      <c r="ET65524" s="19"/>
      <c r="EU65524" s="19"/>
      <c r="EV65524" s="19"/>
      <c r="EW65524" s="19"/>
      <c r="EX65524" s="19"/>
      <c r="EY65524" s="19"/>
      <c r="EZ65524" s="19"/>
      <c r="FA65524" s="19"/>
      <c r="FB65524" s="19"/>
      <c r="FC65524" s="19"/>
      <c r="FD65524" s="19"/>
      <c r="FE65524" s="19"/>
      <c r="FF65524" s="19"/>
      <c r="FG65524" s="19"/>
      <c r="FH65524" s="19"/>
      <c r="FI65524" s="19"/>
      <c r="FJ65524" s="19"/>
      <c r="FK65524" s="19"/>
      <c r="FL65524" s="19"/>
      <c r="FM65524" s="19"/>
      <c r="FN65524" s="19"/>
      <c r="FO65524" s="19"/>
      <c r="FP65524" s="19"/>
      <c r="FQ65524" s="19"/>
      <c r="FR65524" s="19"/>
      <c r="FS65524" s="19"/>
      <c r="FT65524" s="19"/>
      <c r="FU65524" s="19"/>
      <c r="FV65524" s="19"/>
      <c r="FW65524" s="19"/>
      <c r="FX65524" s="19"/>
      <c r="FY65524" s="19"/>
      <c r="FZ65524" s="19"/>
      <c r="GA65524" s="19"/>
      <c r="GB65524" s="19"/>
      <c r="GC65524" s="19"/>
      <c r="GD65524" s="19"/>
      <c r="GE65524" s="19"/>
      <c r="GF65524" s="19"/>
      <c r="GG65524" s="19"/>
      <c r="GH65524" s="19"/>
      <c r="GI65524" s="19"/>
      <c r="GJ65524" s="19"/>
      <c r="GK65524" s="19"/>
      <c r="GL65524" s="19"/>
      <c r="GM65524" s="19"/>
      <c r="GN65524" s="19"/>
      <c r="GO65524" s="19"/>
      <c r="GP65524" s="19"/>
      <c r="GQ65524" s="19"/>
      <c r="GR65524" s="19"/>
      <c r="GS65524" s="19"/>
      <c r="GT65524" s="19"/>
      <c r="GU65524" s="19"/>
      <c r="GV65524" s="19"/>
      <c r="GW65524" s="19"/>
      <c r="GX65524" s="19"/>
      <c r="GY65524" s="19"/>
      <c r="GZ65524" s="19"/>
      <c r="HA65524" s="19"/>
      <c r="HB65524" s="19"/>
      <c r="HC65524" s="19"/>
      <c r="HD65524" s="19"/>
      <c r="HE65524" s="19"/>
      <c r="HF65524" s="19"/>
      <c r="HG65524" s="19"/>
      <c r="HH65524" s="19"/>
      <c r="HI65524" s="19"/>
      <c r="HJ65524" s="19"/>
      <c r="HK65524" s="19"/>
      <c r="HL65524" s="19"/>
      <c r="HM65524" s="19"/>
      <c r="HN65524" s="19"/>
      <c r="HO65524" s="19"/>
      <c r="HP65524" s="19"/>
      <c r="HQ65524" s="19"/>
      <c r="HR65524" s="19"/>
      <c r="HS65524" s="19"/>
      <c r="HT65524" s="19"/>
      <c r="HU65524" s="19"/>
      <c r="HV65524" s="19"/>
      <c r="HW65524" s="19"/>
      <c r="HX65524" s="19"/>
      <c r="HY65524" s="19"/>
      <c r="HZ65524" s="19"/>
      <c r="IA65524" s="19"/>
      <c r="IB65524" s="19"/>
      <c r="IC65524" s="19"/>
      <c r="ID65524" s="19"/>
      <c r="IE65524" s="19"/>
      <c r="IF65524" s="19"/>
      <c r="IG65524" s="19"/>
      <c r="IH65524" s="19"/>
      <c r="II65524" s="19"/>
      <c r="IJ65524" s="19"/>
      <c r="IK65524" s="19"/>
      <c r="IL65524" s="19"/>
      <c r="IM65524" s="19"/>
    </row>
    <row r="65525" spans="1:247" ht="14.25">
      <c r="A65525" s="19"/>
      <c r="B65525" s="19"/>
      <c r="C65525" s="19"/>
      <c r="D65525" s="20"/>
      <c r="E65525" s="3"/>
      <c r="F65525" s="3"/>
      <c r="G65525" s="3"/>
      <c r="H65525" s="3"/>
      <c r="I65525" s="3"/>
      <c r="J65525" s="3"/>
      <c r="K65525" s="3"/>
      <c r="L65525" s="3"/>
      <c r="M65525" s="3"/>
      <c r="N65525" s="3"/>
      <c r="O65525" s="3"/>
      <c r="P65525" s="3"/>
      <c r="Q65525" s="3"/>
      <c r="R65525" s="3"/>
      <c r="S65525" s="3"/>
      <c r="T65525" s="3"/>
      <c r="U65525" s="3"/>
      <c r="V65525" s="19"/>
      <c r="W65525" s="19"/>
      <c r="X65525" s="19"/>
      <c r="Y65525" s="19"/>
      <c r="Z65525" s="19"/>
      <c r="AA65525" s="19"/>
      <c r="AB65525" s="19"/>
      <c r="AC65525" s="19"/>
      <c r="AD65525" s="19"/>
      <c r="AE65525" s="19"/>
      <c r="AF65525" s="19"/>
      <c r="AG65525" s="19"/>
      <c r="AH65525" s="19"/>
      <c r="AI65525" s="19"/>
      <c r="AJ65525" s="19"/>
      <c r="AK65525" s="19"/>
      <c r="AL65525" s="19"/>
      <c r="AM65525" s="19"/>
      <c r="AN65525" s="19"/>
      <c r="AO65525" s="19"/>
      <c r="AP65525" s="19"/>
      <c r="AQ65525" s="19"/>
      <c r="AR65525" s="19"/>
      <c r="AS65525" s="19"/>
      <c r="AT65525" s="19"/>
      <c r="AU65525" s="19"/>
      <c r="AV65525" s="19"/>
      <c r="AW65525" s="19"/>
      <c r="AX65525" s="19"/>
      <c r="AY65525" s="19"/>
      <c r="AZ65525" s="19"/>
      <c r="BA65525" s="19"/>
      <c r="BB65525" s="19"/>
      <c r="BC65525" s="19"/>
      <c r="BD65525" s="19"/>
      <c r="BE65525" s="19"/>
      <c r="BF65525" s="19"/>
      <c r="BG65525" s="19"/>
      <c r="BH65525" s="19"/>
      <c r="BI65525" s="19"/>
      <c r="BJ65525" s="19"/>
      <c r="BK65525" s="19"/>
      <c r="BL65525" s="19"/>
      <c r="BM65525" s="19"/>
      <c r="BN65525" s="19"/>
      <c r="BO65525" s="19"/>
      <c r="BP65525" s="19"/>
      <c r="BQ65525" s="19"/>
      <c r="BR65525" s="19"/>
      <c r="BS65525" s="19"/>
      <c r="BT65525" s="19"/>
      <c r="BU65525" s="19"/>
      <c r="BV65525" s="19"/>
      <c r="BW65525" s="19"/>
      <c r="BX65525" s="19"/>
      <c r="BY65525" s="19"/>
      <c r="BZ65525" s="19"/>
      <c r="CA65525" s="19"/>
      <c r="CB65525" s="19"/>
      <c r="CC65525" s="19"/>
      <c r="CD65525" s="19"/>
      <c r="CE65525" s="19"/>
      <c r="CF65525" s="19"/>
      <c r="CG65525" s="19"/>
      <c r="CH65525" s="19"/>
      <c r="CI65525" s="19"/>
      <c r="CJ65525" s="19"/>
      <c r="CK65525" s="19"/>
      <c r="CL65525" s="19"/>
      <c r="CM65525" s="19"/>
      <c r="CN65525" s="19"/>
      <c r="CO65525" s="19"/>
      <c r="CP65525" s="19"/>
      <c r="CQ65525" s="19"/>
      <c r="CR65525" s="19"/>
      <c r="CS65525" s="19"/>
      <c r="CT65525" s="19"/>
      <c r="CU65525" s="19"/>
      <c r="CV65525" s="19"/>
      <c r="CW65525" s="19"/>
      <c r="CX65525" s="19"/>
      <c r="CY65525" s="19"/>
      <c r="CZ65525" s="19"/>
      <c r="DA65525" s="19"/>
      <c r="DB65525" s="19"/>
      <c r="DC65525" s="19"/>
      <c r="DD65525" s="19"/>
      <c r="DE65525" s="19"/>
      <c r="DF65525" s="19"/>
      <c r="DG65525" s="19"/>
      <c r="DH65525" s="19"/>
      <c r="DI65525" s="19"/>
      <c r="DJ65525" s="19"/>
      <c r="DK65525" s="19"/>
      <c r="DL65525" s="19"/>
      <c r="DM65525" s="19"/>
      <c r="DN65525" s="19"/>
      <c r="DO65525" s="19"/>
      <c r="DP65525" s="19"/>
      <c r="DQ65525" s="19"/>
      <c r="DR65525" s="19"/>
      <c r="DS65525" s="19"/>
      <c r="DT65525" s="19"/>
      <c r="DU65525" s="19"/>
      <c r="DV65525" s="19"/>
      <c r="DW65525" s="19"/>
      <c r="DX65525" s="19"/>
      <c r="DY65525" s="19"/>
      <c r="DZ65525" s="19"/>
      <c r="EA65525" s="19"/>
      <c r="EB65525" s="19"/>
      <c r="EC65525" s="19"/>
      <c r="ED65525" s="19"/>
      <c r="EE65525" s="19"/>
      <c r="EF65525" s="19"/>
      <c r="EG65525" s="19"/>
      <c r="EH65525" s="19"/>
      <c r="EI65525" s="19"/>
      <c r="EJ65525" s="19"/>
      <c r="EK65525" s="19"/>
      <c r="EL65525" s="19"/>
      <c r="EM65525" s="19"/>
      <c r="EN65525" s="19"/>
      <c r="EO65525" s="19"/>
      <c r="EP65525" s="19"/>
      <c r="EQ65525" s="19"/>
      <c r="ER65525" s="19"/>
      <c r="ES65525" s="19"/>
      <c r="ET65525" s="19"/>
      <c r="EU65525" s="19"/>
      <c r="EV65525" s="19"/>
      <c r="EW65525" s="19"/>
      <c r="EX65525" s="19"/>
      <c r="EY65525" s="19"/>
      <c r="EZ65525" s="19"/>
      <c r="FA65525" s="19"/>
      <c r="FB65525" s="19"/>
      <c r="FC65525" s="19"/>
      <c r="FD65525" s="19"/>
      <c r="FE65525" s="19"/>
      <c r="FF65525" s="19"/>
      <c r="FG65525" s="19"/>
      <c r="FH65525" s="19"/>
      <c r="FI65525" s="19"/>
      <c r="FJ65525" s="19"/>
      <c r="FK65525" s="19"/>
      <c r="FL65525" s="19"/>
      <c r="FM65525" s="19"/>
      <c r="FN65525" s="19"/>
      <c r="FO65525" s="19"/>
      <c r="FP65525" s="19"/>
      <c r="FQ65525" s="19"/>
      <c r="FR65525" s="19"/>
      <c r="FS65525" s="19"/>
      <c r="FT65525" s="19"/>
      <c r="FU65525" s="19"/>
      <c r="FV65525" s="19"/>
      <c r="FW65525" s="19"/>
      <c r="FX65525" s="19"/>
      <c r="FY65525" s="19"/>
      <c r="FZ65525" s="19"/>
      <c r="GA65525" s="19"/>
      <c r="GB65525" s="19"/>
      <c r="GC65525" s="19"/>
      <c r="GD65525" s="19"/>
      <c r="GE65525" s="19"/>
      <c r="GF65525" s="19"/>
      <c r="GG65525" s="19"/>
      <c r="GH65525" s="19"/>
      <c r="GI65525" s="19"/>
      <c r="GJ65525" s="19"/>
      <c r="GK65525" s="19"/>
      <c r="GL65525" s="19"/>
      <c r="GM65525" s="19"/>
      <c r="GN65525" s="19"/>
      <c r="GO65525" s="19"/>
      <c r="GP65525" s="19"/>
      <c r="GQ65525" s="19"/>
      <c r="GR65525" s="19"/>
      <c r="GS65525" s="19"/>
      <c r="GT65525" s="19"/>
      <c r="GU65525" s="19"/>
      <c r="GV65525" s="19"/>
      <c r="GW65525" s="19"/>
      <c r="GX65525" s="19"/>
      <c r="GY65525" s="19"/>
      <c r="GZ65525" s="19"/>
      <c r="HA65525" s="19"/>
      <c r="HB65525" s="19"/>
      <c r="HC65525" s="19"/>
      <c r="HD65525" s="19"/>
      <c r="HE65525" s="19"/>
      <c r="HF65525" s="19"/>
      <c r="HG65525" s="19"/>
      <c r="HH65525" s="19"/>
      <c r="HI65525" s="19"/>
      <c r="HJ65525" s="19"/>
      <c r="HK65525" s="19"/>
      <c r="HL65525" s="19"/>
      <c r="HM65525" s="19"/>
      <c r="HN65525" s="19"/>
      <c r="HO65525" s="19"/>
      <c r="HP65525" s="19"/>
      <c r="HQ65525" s="19"/>
      <c r="HR65525" s="19"/>
      <c r="HS65525" s="19"/>
      <c r="HT65525" s="19"/>
      <c r="HU65525" s="19"/>
      <c r="HV65525" s="19"/>
      <c r="HW65525" s="19"/>
      <c r="HX65525" s="19"/>
      <c r="HY65525" s="19"/>
      <c r="HZ65525" s="19"/>
      <c r="IA65525" s="19"/>
      <c r="IB65525" s="19"/>
      <c r="IC65525" s="19"/>
      <c r="ID65525" s="19"/>
      <c r="IE65525" s="19"/>
      <c r="IF65525" s="19"/>
      <c r="IG65525" s="19"/>
      <c r="IH65525" s="19"/>
      <c r="II65525" s="19"/>
      <c r="IJ65525" s="19"/>
      <c r="IK65525" s="19"/>
      <c r="IL65525" s="19"/>
      <c r="IM65525" s="19"/>
    </row>
    <row r="65526" spans="1:247" ht="14.25">
      <c r="A65526" s="19"/>
      <c r="B65526" s="19"/>
      <c r="C65526" s="19"/>
      <c r="D65526" s="20"/>
      <c r="E65526" s="3"/>
      <c r="F65526" s="3"/>
      <c r="G65526" s="3"/>
      <c r="H65526" s="3"/>
      <c r="I65526" s="3"/>
      <c r="J65526" s="3"/>
      <c r="K65526" s="3"/>
      <c r="L65526" s="3"/>
      <c r="M65526" s="3"/>
      <c r="N65526" s="3"/>
      <c r="O65526" s="3"/>
      <c r="P65526" s="3"/>
      <c r="Q65526" s="3"/>
      <c r="R65526" s="3"/>
      <c r="S65526" s="3"/>
      <c r="T65526" s="3"/>
      <c r="U65526" s="3"/>
      <c r="V65526" s="19"/>
      <c r="W65526" s="19"/>
      <c r="X65526" s="19"/>
      <c r="Y65526" s="19"/>
      <c r="Z65526" s="19"/>
      <c r="AA65526" s="19"/>
      <c r="AB65526" s="19"/>
      <c r="AC65526" s="19"/>
      <c r="AD65526" s="19"/>
      <c r="AE65526" s="19"/>
      <c r="AF65526" s="19"/>
      <c r="AG65526" s="19"/>
      <c r="AH65526" s="19"/>
      <c r="AI65526" s="19"/>
      <c r="AJ65526" s="19"/>
      <c r="AK65526" s="19"/>
      <c r="AL65526" s="19"/>
      <c r="AM65526" s="19"/>
      <c r="AN65526" s="19"/>
      <c r="AO65526" s="19"/>
      <c r="AP65526" s="19"/>
      <c r="AQ65526" s="19"/>
      <c r="AR65526" s="19"/>
      <c r="AS65526" s="19"/>
      <c r="AT65526" s="19"/>
      <c r="AU65526" s="19"/>
      <c r="AV65526" s="19"/>
      <c r="AW65526" s="19"/>
      <c r="AX65526" s="19"/>
      <c r="AY65526" s="19"/>
      <c r="AZ65526" s="19"/>
      <c r="BA65526" s="19"/>
      <c r="BB65526" s="19"/>
      <c r="BC65526" s="19"/>
      <c r="BD65526" s="19"/>
      <c r="BE65526" s="19"/>
      <c r="BF65526" s="19"/>
      <c r="BG65526" s="19"/>
      <c r="BH65526" s="19"/>
      <c r="BI65526" s="19"/>
      <c r="BJ65526" s="19"/>
      <c r="BK65526" s="19"/>
      <c r="BL65526" s="19"/>
      <c r="BM65526" s="19"/>
      <c r="BN65526" s="19"/>
      <c r="BO65526" s="19"/>
      <c r="BP65526" s="19"/>
      <c r="BQ65526" s="19"/>
      <c r="BR65526" s="19"/>
      <c r="BS65526" s="19"/>
      <c r="BT65526" s="19"/>
      <c r="BU65526" s="19"/>
      <c r="BV65526" s="19"/>
      <c r="BW65526" s="19"/>
      <c r="BX65526" s="19"/>
      <c r="BY65526" s="19"/>
      <c r="BZ65526" s="19"/>
      <c r="CA65526" s="19"/>
      <c r="CB65526" s="19"/>
      <c r="CC65526" s="19"/>
      <c r="CD65526" s="19"/>
      <c r="CE65526" s="19"/>
      <c r="CF65526" s="19"/>
      <c r="CG65526" s="19"/>
      <c r="CH65526" s="19"/>
      <c r="CI65526" s="19"/>
      <c r="CJ65526" s="19"/>
      <c r="CK65526" s="19"/>
      <c r="CL65526" s="19"/>
      <c r="CM65526" s="19"/>
      <c r="CN65526" s="19"/>
      <c r="CO65526" s="19"/>
      <c r="CP65526" s="19"/>
      <c r="CQ65526" s="19"/>
      <c r="CR65526" s="19"/>
      <c r="CS65526" s="19"/>
      <c r="CT65526" s="19"/>
      <c r="CU65526" s="19"/>
      <c r="CV65526" s="19"/>
      <c r="CW65526" s="19"/>
      <c r="CX65526" s="19"/>
      <c r="CY65526" s="19"/>
      <c r="CZ65526" s="19"/>
      <c r="DA65526" s="19"/>
      <c r="DB65526" s="19"/>
      <c r="DC65526" s="19"/>
      <c r="DD65526" s="19"/>
      <c r="DE65526" s="19"/>
      <c r="DF65526" s="19"/>
      <c r="DG65526" s="19"/>
      <c r="DH65526" s="19"/>
      <c r="DI65526" s="19"/>
      <c r="DJ65526" s="19"/>
      <c r="DK65526" s="19"/>
      <c r="DL65526" s="19"/>
      <c r="DM65526" s="19"/>
      <c r="DN65526" s="19"/>
      <c r="DO65526" s="19"/>
      <c r="DP65526" s="19"/>
      <c r="DQ65526" s="19"/>
      <c r="DR65526" s="19"/>
      <c r="DS65526" s="19"/>
      <c r="DT65526" s="19"/>
      <c r="DU65526" s="19"/>
      <c r="DV65526" s="19"/>
      <c r="DW65526" s="19"/>
      <c r="DX65526" s="19"/>
      <c r="DY65526" s="19"/>
      <c r="DZ65526" s="19"/>
      <c r="EA65526" s="19"/>
      <c r="EB65526" s="19"/>
      <c r="EC65526" s="19"/>
      <c r="ED65526" s="19"/>
      <c r="EE65526" s="19"/>
      <c r="EF65526" s="19"/>
      <c r="EG65526" s="19"/>
      <c r="EH65526" s="19"/>
      <c r="EI65526" s="19"/>
      <c r="EJ65526" s="19"/>
      <c r="EK65526" s="19"/>
      <c r="EL65526" s="19"/>
      <c r="EM65526" s="19"/>
      <c r="EN65526" s="19"/>
      <c r="EO65526" s="19"/>
      <c r="EP65526" s="19"/>
      <c r="EQ65526" s="19"/>
      <c r="ER65526" s="19"/>
      <c r="ES65526" s="19"/>
      <c r="ET65526" s="19"/>
      <c r="EU65526" s="19"/>
      <c r="EV65526" s="19"/>
      <c r="EW65526" s="19"/>
      <c r="EX65526" s="19"/>
      <c r="EY65526" s="19"/>
      <c r="EZ65526" s="19"/>
      <c r="FA65526" s="19"/>
      <c r="FB65526" s="19"/>
      <c r="FC65526" s="19"/>
      <c r="FD65526" s="19"/>
      <c r="FE65526" s="19"/>
      <c r="FF65526" s="19"/>
      <c r="FG65526" s="19"/>
      <c r="FH65526" s="19"/>
      <c r="FI65526" s="19"/>
      <c r="FJ65526" s="19"/>
      <c r="FK65526" s="19"/>
      <c r="FL65526" s="19"/>
      <c r="FM65526" s="19"/>
      <c r="FN65526" s="19"/>
      <c r="FO65526" s="19"/>
      <c r="FP65526" s="19"/>
      <c r="FQ65526" s="19"/>
      <c r="FR65526" s="19"/>
      <c r="FS65526" s="19"/>
      <c r="FT65526" s="19"/>
      <c r="FU65526" s="19"/>
      <c r="FV65526" s="19"/>
      <c r="FW65526" s="19"/>
      <c r="FX65526" s="19"/>
      <c r="FY65526" s="19"/>
      <c r="FZ65526" s="19"/>
      <c r="GA65526" s="19"/>
      <c r="GB65526" s="19"/>
      <c r="GC65526" s="19"/>
      <c r="GD65526" s="19"/>
      <c r="GE65526" s="19"/>
      <c r="GF65526" s="19"/>
      <c r="GG65526" s="19"/>
      <c r="GH65526" s="19"/>
      <c r="GI65526" s="19"/>
      <c r="GJ65526" s="19"/>
      <c r="GK65526" s="19"/>
      <c r="GL65526" s="19"/>
      <c r="GM65526" s="19"/>
      <c r="GN65526" s="19"/>
      <c r="GO65526" s="19"/>
      <c r="GP65526" s="19"/>
      <c r="GQ65526" s="19"/>
      <c r="GR65526" s="19"/>
      <c r="GS65526" s="19"/>
      <c r="GT65526" s="19"/>
      <c r="GU65526" s="19"/>
      <c r="GV65526" s="19"/>
      <c r="GW65526" s="19"/>
      <c r="GX65526" s="19"/>
      <c r="GY65526" s="19"/>
      <c r="GZ65526" s="19"/>
      <c r="HA65526" s="19"/>
      <c r="HB65526" s="19"/>
      <c r="HC65526" s="19"/>
      <c r="HD65526" s="19"/>
      <c r="HE65526" s="19"/>
      <c r="HF65526" s="19"/>
      <c r="HG65526" s="19"/>
      <c r="HH65526" s="19"/>
      <c r="HI65526" s="19"/>
      <c r="HJ65526" s="19"/>
      <c r="HK65526" s="19"/>
      <c r="HL65526" s="19"/>
      <c r="HM65526" s="19"/>
      <c r="HN65526" s="19"/>
      <c r="HO65526" s="19"/>
      <c r="HP65526" s="19"/>
      <c r="HQ65526" s="19"/>
      <c r="HR65526" s="19"/>
      <c r="HS65526" s="19"/>
      <c r="HT65526" s="19"/>
      <c r="HU65526" s="19"/>
      <c r="HV65526" s="19"/>
      <c r="HW65526" s="19"/>
      <c r="HX65526" s="19"/>
      <c r="HY65526" s="19"/>
      <c r="HZ65526" s="19"/>
      <c r="IA65526" s="19"/>
      <c r="IB65526" s="19"/>
      <c r="IC65526" s="19"/>
      <c r="ID65526" s="19"/>
      <c r="IE65526" s="19"/>
      <c r="IF65526" s="19"/>
      <c r="IG65526" s="19"/>
      <c r="IH65526" s="19"/>
      <c r="II65526" s="19"/>
      <c r="IJ65526" s="19"/>
      <c r="IK65526" s="19"/>
      <c r="IL65526" s="19"/>
      <c r="IM65526" s="19"/>
    </row>
    <row r="65527" spans="1:247" ht="14.25">
      <c r="A65527" s="19"/>
      <c r="B65527" s="19"/>
      <c r="C65527" s="19"/>
      <c r="D65527" s="20"/>
      <c r="E65527" s="3"/>
      <c r="F65527" s="3"/>
      <c r="G65527" s="3"/>
      <c r="H65527" s="3"/>
      <c r="I65527" s="3"/>
      <c r="J65527" s="3"/>
      <c r="K65527" s="3"/>
      <c r="L65527" s="3"/>
      <c r="M65527" s="3"/>
      <c r="N65527" s="3"/>
      <c r="O65527" s="3"/>
      <c r="P65527" s="3"/>
      <c r="Q65527" s="3"/>
      <c r="R65527" s="3"/>
      <c r="S65527" s="3"/>
      <c r="T65527" s="3"/>
      <c r="U65527" s="3"/>
      <c r="V65527" s="19"/>
      <c r="W65527" s="19"/>
      <c r="X65527" s="19"/>
      <c r="Y65527" s="19"/>
      <c r="Z65527" s="19"/>
      <c r="AA65527" s="19"/>
      <c r="AB65527" s="19"/>
      <c r="AC65527" s="19"/>
      <c r="AD65527" s="19"/>
      <c r="AE65527" s="19"/>
      <c r="AF65527" s="19"/>
      <c r="AG65527" s="19"/>
      <c r="AH65527" s="19"/>
      <c r="AI65527" s="19"/>
      <c r="AJ65527" s="19"/>
      <c r="AK65527" s="19"/>
      <c r="AL65527" s="19"/>
      <c r="AM65527" s="19"/>
      <c r="AN65527" s="19"/>
      <c r="AO65527" s="19"/>
      <c r="AP65527" s="19"/>
      <c r="AQ65527" s="19"/>
      <c r="AR65527" s="19"/>
      <c r="AS65527" s="19"/>
      <c r="AT65527" s="19"/>
      <c r="AU65527" s="19"/>
      <c r="AV65527" s="19"/>
      <c r="AW65527" s="19"/>
      <c r="AX65527" s="19"/>
      <c r="AY65527" s="19"/>
      <c r="AZ65527" s="19"/>
      <c r="BA65527" s="19"/>
      <c r="BB65527" s="19"/>
      <c r="BC65527" s="19"/>
      <c r="BD65527" s="19"/>
      <c r="BE65527" s="19"/>
      <c r="BF65527" s="19"/>
      <c r="BG65527" s="19"/>
      <c r="BH65527" s="19"/>
      <c r="BI65527" s="19"/>
      <c r="BJ65527" s="19"/>
      <c r="BK65527" s="19"/>
      <c r="BL65527" s="19"/>
      <c r="BM65527" s="19"/>
      <c r="BN65527" s="19"/>
      <c r="BO65527" s="19"/>
      <c r="BP65527" s="19"/>
      <c r="BQ65527" s="19"/>
      <c r="BR65527" s="19"/>
      <c r="BS65527" s="19"/>
      <c r="BT65527" s="19"/>
      <c r="BU65527" s="19"/>
      <c r="BV65527" s="19"/>
      <c r="BW65527" s="19"/>
      <c r="BX65527" s="19"/>
      <c r="BY65527" s="19"/>
      <c r="BZ65527" s="19"/>
      <c r="CA65527" s="19"/>
      <c r="CB65527" s="19"/>
      <c r="CC65527" s="19"/>
      <c r="CD65527" s="19"/>
      <c r="CE65527" s="19"/>
      <c r="CF65527" s="19"/>
      <c r="CG65527" s="19"/>
      <c r="CH65527" s="19"/>
      <c r="CI65527" s="19"/>
      <c r="CJ65527" s="19"/>
      <c r="CK65527" s="19"/>
      <c r="CL65527" s="19"/>
      <c r="CM65527" s="19"/>
      <c r="CN65527" s="19"/>
      <c r="CO65527" s="19"/>
      <c r="CP65527" s="19"/>
      <c r="CQ65527" s="19"/>
      <c r="CR65527" s="19"/>
      <c r="CS65527" s="19"/>
      <c r="CT65527" s="19"/>
      <c r="CU65527" s="19"/>
      <c r="CV65527" s="19"/>
      <c r="CW65527" s="19"/>
      <c r="CX65527" s="19"/>
      <c r="CY65527" s="19"/>
      <c r="CZ65527" s="19"/>
      <c r="DA65527" s="19"/>
      <c r="DB65527" s="19"/>
      <c r="DC65527" s="19"/>
      <c r="DD65527" s="19"/>
      <c r="DE65527" s="19"/>
      <c r="DF65527" s="19"/>
      <c r="DG65527" s="19"/>
      <c r="DH65527" s="19"/>
      <c r="DI65527" s="19"/>
      <c r="DJ65527" s="19"/>
      <c r="DK65527" s="19"/>
      <c r="DL65527" s="19"/>
      <c r="DM65527" s="19"/>
      <c r="DN65527" s="19"/>
      <c r="DO65527" s="19"/>
      <c r="DP65527" s="19"/>
      <c r="DQ65527" s="19"/>
      <c r="DR65527" s="19"/>
      <c r="DS65527" s="19"/>
      <c r="DT65527" s="19"/>
      <c r="DU65527" s="19"/>
      <c r="DV65527" s="19"/>
      <c r="DW65527" s="19"/>
      <c r="DX65527" s="19"/>
      <c r="DY65527" s="19"/>
      <c r="DZ65527" s="19"/>
      <c r="EA65527" s="19"/>
      <c r="EB65527" s="19"/>
      <c r="EC65527" s="19"/>
      <c r="ED65527" s="19"/>
      <c r="EE65527" s="19"/>
      <c r="EF65527" s="19"/>
      <c r="EG65527" s="19"/>
      <c r="EH65527" s="19"/>
      <c r="EI65527" s="19"/>
      <c r="EJ65527" s="19"/>
      <c r="EK65527" s="19"/>
      <c r="EL65527" s="19"/>
      <c r="EM65527" s="19"/>
      <c r="EN65527" s="19"/>
      <c r="EO65527" s="19"/>
      <c r="EP65527" s="19"/>
      <c r="EQ65527" s="19"/>
      <c r="ER65527" s="19"/>
      <c r="ES65527" s="19"/>
      <c r="ET65527" s="19"/>
      <c r="EU65527" s="19"/>
      <c r="EV65527" s="19"/>
      <c r="EW65527" s="19"/>
      <c r="EX65527" s="19"/>
      <c r="EY65527" s="19"/>
      <c r="EZ65527" s="19"/>
      <c r="FA65527" s="19"/>
      <c r="FB65527" s="19"/>
      <c r="FC65527" s="19"/>
      <c r="FD65527" s="19"/>
      <c r="FE65527" s="19"/>
      <c r="FF65527" s="19"/>
      <c r="FG65527" s="19"/>
      <c r="FH65527" s="19"/>
      <c r="FI65527" s="19"/>
      <c r="FJ65527" s="19"/>
      <c r="FK65527" s="19"/>
      <c r="FL65527" s="19"/>
      <c r="FM65527" s="19"/>
      <c r="FN65527" s="19"/>
      <c r="FO65527" s="19"/>
      <c r="FP65527" s="19"/>
      <c r="FQ65527" s="19"/>
      <c r="FR65527" s="19"/>
      <c r="FS65527" s="19"/>
      <c r="FT65527" s="19"/>
      <c r="FU65527" s="19"/>
      <c r="FV65527" s="19"/>
      <c r="FW65527" s="19"/>
      <c r="FX65527" s="19"/>
      <c r="FY65527" s="19"/>
      <c r="FZ65527" s="19"/>
      <c r="GA65527" s="19"/>
      <c r="GB65527" s="19"/>
      <c r="GC65527" s="19"/>
      <c r="GD65527" s="19"/>
      <c r="GE65527" s="19"/>
      <c r="GF65527" s="19"/>
      <c r="GG65527" s="19"/>
      <c r="GH65527" s="19"/>
      <c r="GI65527" s="19"/>
      <c r="GJ65527" s="19"/>
      <c r="GK65527" s="19"/>
      <c r="GL65527" s="19"/>
      <c r="GM65527" s="19"/>
      <c r="GN65527" s="19"/>
      <c r="GO65527" s="19"/>
      <c r="GP65527" s="19"/>
      <c r="GQ65527" s="19"/>
      <c r="GR65527" s="19"/>
      <c r="GS65527" s="19"/>
      <c r="GT65527" s="19"/>
      <c r="GU65527" s="19"/>
      <c r="GV65527" s="19"/>
      <c r="GW65527" s="19"/>
      <c r="GX65527" s="19"/>
      <c r="GY65527" s="19"/>
      <c r="GZ65527" s="19"/>
      <c r="HA65527" s="19"/>
      <c r="HB65527" s="19"/>
      <c r="HC65527" s="19"/>
      <c r="HD65527" s="19"/>
      <c r="HE65527" s="19"/>
      <c r="HF65527" s="19"/>
      <c r="HG65527" s="19"/>
      <c r="HH65527" s="19"/>
      <c r="HI65527" s="19"/>
      <c r="HJ65527" s="19"/>
      <c r="HK65527" s="19"/>
      <c r="HL65527" s="19"/>
      <c r="HM65527" s="19"/>
      <c r="HN65527" s="19"/>
      <c r="HO65527" s="19"/>
      <c r="HP65527" s="19"/>
      <c r="HQ65527" s="19"/>
      <c r="HR65527" s="19"/>
      <c r="HS65527" s="19"/>
      <c r="HT65527" s="19"/>
      <c r="HU65527" s="19"/>
      <c r="HV65527" s="19"/>
      <c r="HW65527" s="19"/>
      <c r="HX65527" s="19"/>
      <c r="HY65527" s="19"/>
      <c r="HZ65527" s="19"/>
      <c r="IA65527" s="19"/>
      <c r="IB65527" s="19"/>
      <c r="IC65527" s="19"/>
      <c r="ID65527" s="19"/>
      <c r="IE65527" s="19"/>
      <c r="IF65527" s="19"/>
      <c r="IG65527" s="19"/>
      <c r="IH65527" s="19"/>
      <c r="II65527" s="19"/>
      <c r="IJ65527" s="19"/>
      <c r="IK65527" s="19"/>
      <c r="IL65527" s="19"/>
      <c r="IM65527" s="19"/>
    </row>
    <row r="65528" spans="1:247" ht="14.25">
      <c r="A65528" s="19"/>
      <c r="B65528" s="19"/>
      <c r="C65528" s="19"/>
      <c r="D65528" s="20"/>
      <c r="E65528" s="3"/>
      <c r="F65528" s="3"/>
      <c r="G65528" s="3"/>
      <c r="H65528" s="3"/>
      <c r="I65528" s="3"/>
      <c r="J65528" s="3"/>
      <c r="K65528" s="3"/>
      <c r="L65528" s="3"/>
      <c r="M65528" s="3"/>
      <c r="N65528" s="3"/>
      <c r="O65528" s="3"/>
      <c r="P65528" s="3"/>
      <c r="Q65528" s="3"/>
      <c r="R65528" s="3"/>
      <c r="S65528" s="3"/>
      <c r="T65528" s="3"/>
      <c r="U65528" s="3"/>
      <c r="V65528" s="19"/>
      <c r="W65528" s="19"/>
      <c r="X65528" s="19"/>
      <c r="Y65528" s="19"/>
      <c r="Z65528" s="19"/>
      <c r="AA65528" s="19"/>
      <c r="AB65528" s="19"/>
      <c r="AC65528" s="19"/>
      <c r="AD65528" s="19"/>
      <c r="AE65528" s="19"/>
      <c r="AF65528" s="19"/>
      <c r="AG65528" s="19"/>
      <c r="AH65528" s="19"/>
      <c r="AI65528" s="19"/>
      <c r="AJ65528" s="19"/>
      <c r="AK65528" s="19"/>
      <c r="AL65528" s="19"/>
      <c r="AM65528" s="19"/>
      <c r="AN65528" s="19"/>
      <c r="AO65528" s="19"/>
      <c r="AP65528" s="19"/>
      <c r="AQ65528" s="19"/>
      <c r="AR65528" s="19"/>
      <c r="AS65528" s="19"/>
      <c r="AT65528" s="19"/>
      <c r="AU65528" s="19"/>
      <c r="AV65528" s="19"/>
      <c r="AW65528" s="19"/>
      <c r="AX65528" s="19"/>
      <c r="AY65528" s="19"/>
      <c r="AZ65528" s="19"/>
      <c r="BA65528" s="19"/>
      <c r="BB65528" s="19"/>
      <c r="BC65528" s="19"/>
      <c r="BD65528" s="19"/>
      <c r="BE65528" s="19"/>
      <c r="BF65528" s="19"/>
      <c r="BG65528" s="19"/>
      <c r="BH65528" s="19"/>
      <c r="BI65528" s="19"/>
      <c r="BJ65528" s="19"/>
      <c r="BK65528" s="19"/>
      <c r="BL65528" s="19"/>
      <c r="BM65528" s="19"/>
      <c r="BN65528" s="19"/>
      <c r="BO65528" s="19"/>
      <c r="BP65528" s="19"/>
      <c r="BQ65528" s="19"/>
      <c r="BR65528" s="19"/>
      <c r="BS65528" s="19"/>
      <c r="BT65528" s="19"/>
      <c r="BU65528" s="19"/>
      <c r="BV65528" s="19"/>
      <c r="BW65528" s="19"/>
      <c r="BX65528" s="19"/>
      <c r="BY65528" s="19"/>
      <c r="BZ65528" s="19"/>
      <c r="CA65528" s="19"/>
      <c r="CB65528" s="19"/>
      <c r="CC65528" s="19"/>
      <c r="CD65528" s="19"/>
      <c r="CE65528" s="19"/>
      <c r="CF65528" s="19"/>
      <c r="CG65528" s="19"/>
      <c r="CH65528" s="19"/>
      <c r="CI65528" s="19"/>
      <c r="CJ65528" s="19"/>
      <c r="CK65528" s="19"/>
      <c r="CL65528" s="19"/>
      <c r="CM65528" s="19"/>
      <c r="CN65528" s="19"/>
      <c r="CO65528" s="19"/>
      <c r="CP65528" s="19"/>
      <c r="CQ65528" s="19"/>
      <c r="CR65528" s="19"/>
      <c r="CS65528" s="19"/>
      <c r="CT65528" s="19"/>
      <c r="CU65528" s="19"/>
      <c r="CV65528" s="19"/>
      <c r="CW65528" s="19"/>
      <c r="CX65528" s="19"/>
      <c r="CY65528" s="19"/>
      <c r="CZ65528" s="19"/>
      <c r="DA65528" s="19"/>
      <c r="DB65528" s="19"/>
      <c r="DC65528" s="19"/>
      <c r="DD65528" s="19"/>
      <c r="DE65528" s="19"/>
      <c r="DF65528" s="19"/>
      <c r="DG65528" s="19"/>
      <c r="DH65528" s="19"/>
      <c r="DI65528" s="19"/>
      <c r="DJ65528" s="19"/>
      <c r="DK65528" s="19"/>
      <c r="DL65528" s="19"/>
      <c r="DM65528" s="19"/>
      <c r="DN65528" s="19"/>
      <c r="DO65528" s="19"/>
      <c r="DP65528" s="19"/>
      <c r="DQ65528" s="19"/>
      <c r="DR65528" s="19"/>
      <c r="DS65528" s="19"/>
      <c r="DT65528" s="19"/>
      <c r="DU65528" s="19"/>
      <c r="DV65528" s="19"/>
      <c r="DW65528" s="19"/>
      <c r="DX65528" s="19"/>
      <c r="DY65528" s="19"/>
      <c r="DZ65528" s="19"/>
      <c r="EA65528" s="19"/>
      <c r="EB65528" s="19"/>
      <c r="EC65528" s="19"/>
      <c r="ED65528" s="19"/>
      <c r="EE65528" s="19"/>
      <c r="EF65528" s="19"/>
      <c r="EG65528" s="19"/>
      <c r="EH65528" s="19"/>
      <c r="EI65528" s="19"/>
      <c r="EJ65528" s="19"/>
      <c r="EK65528" s="19"/>
      <c r="EL65528" s="19"/>
      <c r="EM65528" s="19"/>
      <c r="EN65528" s="19"/>
      <c r="EO65528" s="19"/>
      <c r="EP65528" s="19"/>
      <c r="EQ65528" s="19"/>
      <c r="ER65528" s="19"/>
      <c r="ES65528" s="19"/>
      <c r="ET65528" s="19"/>
      <c r="EU65528" s="19"/>
      <c r="EV65528" s="19"/>
      <c r="EW65528" s="19"/>
      <c r="EX65528" s="19"/>
      <c r="EY65528" s="19"/>
      <c r="EZ65528" s="19"/>
      <c r="FA65528" s="19"/>
      <c r="FB65528" s="19"/>
      <c r="FC65528" s="19"/>
      <c r="FD65528" s="19"/>
      <c r="FE65528" s="19"/>
      <c r="FF65528" s="19"/>
      <c r="FG65528" s="19"/>
      <c r="FH65528" s="19"/>
      <c r="FI65528" s="19"/>
      <c r="FJ65528" s="19"/>
      <c r="FK65528" s="19"/>
      <c r="FL65528" s="19"/>
      <c r="FM65528" s="19"/>
      <c r="FN65528" s="19"/>
      <c r="FO65528" s="19"/>
      <c r="FP65528" s="19"/>
      <c r="FQ65528" s="19"/>
      <c r="FR65528" s="19"/>
      <c r="FS65528" s="19"/>
      <c r="FT65528" s="19"/>
      <c r="FU65528" s="19"/>
      <c r="FV65528" s="19"/>
      <c r="FW65528" s="19"/>
      <c r="FX65528" s="19"/>
      <c r="FY65528" s="19"/>
      <c r="FZ65528" s="19"/>
      <c r="GA65528" s="19"/>
      <c r="GB65528" s="19"/>
      <c r="GC65528" s="19"/>
      <c r="GD65528" s="19"/>
      <c r="GE65528" s="19"/>
      <c r="GF65528" s="19"/>
      <c r="GG65528" s="19"/>
      <c r="GH65528" s="19"/>
      <c r="GI65528" s="19"/>
      <c r="GJ65528" s="19"/>
      <c r="GK65528" s="19"/>
      <c r="GL65528" s="19"/>
      <c r="GM65528" s="19"/>
      <c r="GN65528" s="19"/>
      <c r="GO65528" s="19"/>
      <c r="GP65528" s="19"/>
      <c r="GQ65528" s="19"/>
      <c r="GR65528" s="19"/>
      <c r="GS65528" s="19"/>
      <c r="GT65528" s="19"/>
      <c r="GU65528" s="19"/>
      <c r="GV65528" s="19"/>
      <c r="GW65528" s="19"/>
      <c r="GX65528" s="19"/>
      <c r="GY65528" s="19"/>
      <c r="GZ65528" s="19"/>
      <c r="HA65528" s="19"/>
      <c r="HB65528" s="19"/>
      <c r="HC65528" s="19"/>
      <c r="HD65528" s="19"/>
      <c r="HE65528" s="19"/>
      <c r="HF65528" s="19"/>
      <c r="HG65528" s="19"/>
      <c r="HH65528" s="19"/>
      <c r="HI65528" s="19"/>
      <c r="HJ65528" s="19"/>
      <c r="HK65528" s="19"/>
      <c r="HL65528" s="19"/>
      <c r="HM65528" s="19"/>
      <c r="HN65528" s="19"/>
      <c r="HO65528" s="19"/>
      <c r="HP65528" s="19"/>
      <c r="HQ65528" s="19"/>
      <c r="HR65528" s="19"/>
      <c r="HS65528" s="19"/>
      <c r="HT65528" s="19"/>
      <c r="HU65528" s="19"/>
      <c r="HV65528" s="19"/>
      <c r="HW65528" s="19"/>
      <c r="HX65528" s="19"/>
      <c r="HY65528" s="19"/>
      <c r="HZ65528" s="19"/>
      <c r="IA65528" s="19"/>
      <c r="IB65528" s="19"/>
      <c r="IC65528" s="19"/>
      <c r="ID65528" s="19"/>
      <c r="IE65528" s="19"/>
      <c r="IF65528" s="19"/>
      <c r="IG65528" s="19"/>
      <c r="IH65528" s="19"/>
      <c r="II65528" s="19"/>
      <c r="IJ65528" s="19"/>
      <c r="IK65528" s="19"/>
      <c r="IL65528" s="19"/>
      <c r="IM65528" s="19"/>
    </row>
    <row r="65529" spans="1:247" ht="14.25">
      <c r="A65529" s="19"/>
      <c r="B65529" s="19"/>
      <c r="C65529" s="19"/>
      <c r="D65529" s="20"/>
      <c r="E65529" s="3"/>
      <c r="F65529" s="3"/>
      <c r="G65529" s="3"/>
      <c r="H65529" s="3"/>
      <c r="I65529" s="3"/>
      <c r="J65529" s="3"/>
      <c r="K65529" s="3"/>
      <c r="L65529" s="3"/>
      <c r="M65529" s="3"/>
      <c r="N65529" s="3"/>
      <c r="O65529" s="3"/>
      <c r="P65529" s="3"/>
      <c r="Q65529" s="3"/>
      <c r="R65529" s="3"/>
      <c r="S65529" s="3"/>
      <c r="T65529" s="3"/>
      <c r="U65529" s="3"/>
      <c r="V65529" s="19"/>
      <c r="W65529" s="19"/>
      <c r="X65529" s="19"/>
      <c r="Y65529" s="19"/>
      <c r="Z65529" s="19"/>
      <c r="AA65529" s="19"/>
      <c r="AB65529" s="19"/>
      <c r="AC65529" s="19"/>
      <c r="AD65529" s="19"/>
      <c r="AE65529" s="19"/>
      <c r="AF65529" s="19"/>
      <c r="AG65529" s="19"/>
      <c r="AH65529" s="19"/>
      <c r="AI65529" s="19"/>
      <c r="AJ65529" s="19"/>
      <c r="AK65529" s="19"/>
      <c r="AL65529" s="19"/>
      <c r="AM65529" s="19"/>
      <c r="AN65529" s="19"/>
      <c r="AO65529" s="19"/>
      <c r="AP65529" s="19"/>
      <c r="AQ65529" s="19"/>
      <c r="AR65529" s="19"/>
      <c r="AS65529" s="19"/>
      <c r="AT65529" s="19"/>
      <c r="AU65529" s="19"/>
      <c r="AV65529" s="19"/>
      <c r="AW65529" s="19"/>
      <c r="AX65529" s="19"/>
      <c r="AY65529" s="19"/>
      <c r="AZ65529" s="19"/>
      <c r="BA65529" s="19"/>
      <c r="BB65529" s="19"/>
      <c r="BC65529" s="19"/>
      <c r="BD65529" s="19"/>
      <c r="BE65529" s="19"/>
      <c r="BF65529" s="19"/>
      <c r="BG65529" s="19"/>
      <c r="BH65529" s="19"/>
      <c r="BI65529" s="19"/>
      <c r="BJ65529" s="19"/>
      <c r="BK65529" s="19"/>
      <c r="BL65529" s="19"/>
      <c r="BM65529" s="19"/>
      <c r="BN65529" s="19"/>
      <c r="BO65529" s="19"/>
      <c r="BP65529" s="19"/>
      <c r="BQ65529" s="19"/>
      <c r="BR65529" s="19"/>
      <c r="BS65529" s="19"/>
      <c r="BT65529" s="19"/>
      <c r="BU65529" s="19"/>
      <c r="BV65529" s="19"/>
      <c r="BW65529" s="19"/>
      <c r="BX65529" s="19"/>
      <c r="BY65529" s="19"/>
      <c r="BZ65529" s="19"/>
      <c r="CA65529" s="19"/>
      <c r="CB65529" s="19"/>
      <c r="CC65529" s="19"/>
      <c r="CD65529" s="19"/>
      <c r="CE65529" s="19"/>
      <c r="CF65529" s="19"/>
      <c r="CG65529" s="19"/>
      <c r="CH65529" s="19"/>
      <c r="CI65529" s="19"/>
      <c r="CJ65529" s="19"/>
      <c r="CK65529" s="19"/>
      <c r="CL65529" s="19"/>
      <c r="CM65529" s="19"/>
      <c r="CN65529" s="19"/>
      <c r="CO65529" s="19"/>
      <c r="CP65529" s="19"/>
      <c r="CQ65529" s="19"/>
      <c r="CR65529" s="19"/>
      <c r="CS65529" s="19"/>
      <c r="CT65529" s="19"/>
      <c r="CU65529" s="19"/>
      <c r="CV65529" s="19"/>
      <c r="CW65529" s="19"/>
      <c r="CX65529" s="19"/>
      <c r="CY65529" s="19"/>
      <c r="CZ65529" s="19"/>
      <c r="DA65529" s="19"/>
      <c r="DB65529" s="19"/>
      <c r="DC65529" s="19"/>
      <c r="DD65529" s="19"/>
      <c r="DE65529" s="19"/>
      <c r="DF65529" s="19"/>
      <c r="DG65529" s="19"/>
      <c r="DH65529" s="19"/>
      <c r="DI65529" s="19"/>
      <c r="DJ65529" s="19"/>
      <c r="DK65529" s="19"/>
      <c r="DL65529" s="19"/>
      <c r="DM65529" s="19"/>
      <c r="DN65529" s="19"/>
      <c r="DO65529" s="19"/>
      <c r="DP65529" s="19"/>
      <c r="DQ65529" s="19"/>
      <c r="DR65529" s="19"/>
      <c r="DS65529" s="19"/>
      <c r="DT65529" s="19"/>
      <c r="DU65529" s="19"/>
      <c r="DV65529" s="19"/>
      <c r="DW65529" s="19"/>
      <c r="DX65529" s="19"/>
      <c r="DY65529" s="19"/>
      <c r="DZ65529" s="19"/>
      <c r="EA65529" s="19"/>
      <c r="EB65529" s="19"/>
      <c r="EC65529" s="19"/>
      <c r="ED65529" s="19"/>
      <c r="EE65529" s="19"/>
      <c r="EF65529" s="19"/>
      <c r="EG65529" s="19"/>
      <c r="EH65529" s="19"/>
      <c r="EI65529" s="19"/>
      <c r="EJ65529" s="19"/>
      <c r="EK65529" s="19"/>
      <c r="EL65529" s="19"/>
      <c r="EM65529" s="19"/>
      <c r="EN65529" s="19"/>
      <c r="EO65529" s="19"/>
      <c r="EP65529" s="19"/>
      <c r="EQ65529" s="19"/>
      <c r="ER65529" s="19"/>
      <c r="ES65529" s="19"/>
      <c r="ET65529" s="19"/>
      <c r="EU65529" s="19"/>
      <c r="EV65529" s="19"/>
      <c r="EW65529" s="19"/>
      <c r="EX65529" s="19"/>
      <c r="EY65529" s="19"/>
      <c r="EZ65529" s="19"/>
      <c r="FA65529" s="19"/>
      <c r="FB65529" s="19"/>
      <c r="FC65529" s="19"/>
      <c r="FD65529" s="19"/>
      <c r="FE65529" s="19"/>
      <c r="FF65529" s="19"/>
      <c r="FG65529" s="19"/>
      <c r="FH65529" s="19"/>
      <c r="FI65529" s="19"/>
      <c r="FJ65529" s="19"/>
      <c r="FK65529" s="19"/>
      <c r="FL65529" s="19"/>
      <c r="FM65529" s="19"/>
      <c r="FN65529" s="19"/>
      <c r="FO65529" s="19"/>
      <c r="FP65529" s="19"/>
      <c r="FQ65529" s="19"/>
      <c r="FR65529" s="19"/>
      <c r="FS65529" s="19"/>
      <c r="FT65529" s="19"/>
      <c r="FU65529" s="19"/>
      <c r="FV65529" s="19"/>
      <c r="FW65529" s="19"/>
      <c r="FX65529" s="19"/>
      <c r="FY65529" s="19"/>
      <c r="FZ65529" s="19"/>
      <c r="GA65529" s="19"/>
      <c r="GB65529" s="19"/>
      <c r="GC65529" s="19"/>
      <c r="GD65529" s="19"/>
      <c r="GE65529" s="19"/>
      <c r="GF65529" s="19"/>
      <c r="GG65529" s="19"/>
      <c r="GH65529" s="19"/>
      <c r="GI65529" s="19"/>
      <c r="GJ65529" s="19"/>
      <c r="GK65529" s="19"/>
      <c r="GL65529" s="19"/>
      <c r="GM65529" s="19"/>
      <c r="GN65529" s="19"/>
      <c r="GO65529" s="19"/>
      <c r="GP65529" s="19"/>
      <c r="GQ65529" s="19"/>
      <c r="GR65529" s="19"/>
      <c r="GS65529" s="19"/>
      <c r="GT65529" s="19"/>
      <c r="GU65529" s="19"/>
      <c r="GV65529" s="19"/>
      <c r="GW65529" s="19"/>
      <c r="GX65529" s="19"/>
      <c r="GY65529" s="19"/>
      <c r="GZ65529" s="19"/>
      <c r="HA65529" s="19"/>
      <c r="HB65529" s="19"/>
      <c r="HC65529" s="19"/>
      <c r="HD65529" s="19"/>
      <c r="HE65529" s="19"/>
      <c r="HF65529" s="19"/>
      <c r="HG65529" s="19"/>
      <c r="HH65529" s="19"/>
      <c r="HI65529" s="19"/>
      <c r="HJ65529" s="19"/>
      <c r="HK65529" s="19"/>
      <c r="HL65529" s="19"/>
      <c r="HM65529" s="19"/>
      <c r="HN65529" s="19"/>
      <c r="HO65529" s="19"/>
      <c r="HP65529" s="19"/>
      <c r="HQ65529" s="19"/>
      <c r="HR65529" s="19"/>
      <c r="HS65529" s="19"/>
      <c r="HT65529" s="19"/>
      <c r="HU65529" s="19"/>
      <c r="HV65529" s="19"/>
      <c r="HW65529" s="19"/>
      <c r="HX65529" s="19"/>
      <c r="HY65529" s="19"/>
      <c r="HZ65529" s="19"/>
      <c r="IA65529" s="19"/>
      <c r="IB65529" s="19"/>
      <c r="IC65529" s="19"/>
      <c r="ID65529" s="19"/>
      <c r="IE65529" s="19"/>
      <c r="IF65529" s="19"/>
      <c r="IG65529" s="19"/>
      <c r="IH65529" s="19"/>
      <c r="II65529" s="19"/>
      <c r="IJ65529" s="19"/>
      <c r="IK65529" s="19"/>
      <c r="IL65529" s="19"/>
      <c r="IM65529" s="19"/>
    </row>
    <row r="65530" spans="1:247" ht="14.25">
      <c r="A65530" s="19"/>
      <c r="B65530" s="19"/>
      <c r="C65530" s="19"/>
      <c r="D65530" s="20"/>
      <c r="E65530" s="3"/>
      <c r="F65530" s="3"/>
      <c r="G65530" s="3"/>
      <c r="H65530" s="3"/>
      <c r="I65530" s="3"/>
      <c r="J65530" s="3"/>
      <c r="K65530" s="3"/>
      <c r="L65530" s="3"/>
      <c r="M65530" s="3"/>
      <c r="N65530" s="3"/>
      <c r="O65530" s="3"/>
      <c r="P65530" s="3"/>
      <c r="Q65530" s="3"/>
      <c r="R65530" s="3"/>
      <c r="S65530" s="3"/>
      <c r="T65530" s="3"/>
      <c r="U65530" s="3"/>
      <c r="V65530" s="19"/>
      <c r="W65530" s="19"/>
      <c r="X65530" s="19"/>
      <c r="Y65530" s="19"/>
      <c r="Z65530" s="19"/>
      <c r="AA65530" s="19"/>
      <c r="AB65530" s="19"/>
      <c r="AC65530" s="19"/>
      <c r="AD65530" s="19"/>
      <c r="AE65530" s="19"/>
      <c r="AF65530" s="19"/>
      <c r="AG65530" s="19"/>
      <c r="AH65530" s="19"/>
      <c r="AI65530" s="19"/>
      <c r="AJ65530" s="19"/>
      <c r="AK65530" s="19"/>
      <c r="AL65530" s="19"/>
      <c r="AM65530" s="19"/>
      <c r="AN65530" s="19"/>
      <c r="AO65530" s="19"/>
      <c r="AP65530" s="19"/>
      <c r="AQ65530" s="19"/>
      <c r="AR65530" s="19"/>
      <c r="AS65530" s="19"/>
      <c r="AT65530" s="19"/>
      <c r="AU65530" s="19"/>
      <c r="AV65530" s="19"/>
      <c r="AW65530" s="19"/>
      <c r="AX65530" s="19"/>
      <c r="AY65530" s="19"/>
      <c r="AZ65530" s="19"/>
      <c r="BA65530" s="19"/>
      <c r="BB65530" s="19"/>
      <c r="BC65530" s="19"/>
      <c r="BD65530" s="19"/>
      <c r="BE65530" s="19"/>
      <c r="BF65530" s="19"/>
      <c r="BG65530" s="19"/>
      <c r="BH65530" s="19"/>
      <c r="BI65530" s="19"/>
      <c r="BJ65530" s="19"/>
      <c r="BK65530" s="19"/>
      <c r="BL65530" s="19"/>
      <c r="BM65530" s="19"/>
      <c r="BN65530" s="19"/>
      <c r="BO65530" s="19"/>
      <c r="BP65530" s="19"/>
      <c r="BQ65530" s="19"/>
      <c r="BR65530" s="19"/>
      <c r="BS65530" s="19"/>
      <c r="BT65530" s="19"/>
      <c r="BU65530" s="19"/>
      <c r="BV65530" s="19"/>
      <c r="BW65530" s="19"/>
      <c r="BX65530" s="19"/>
      <c r="BY65530" s="19"/>
      <c r="BZ65530" s="19"/>
      <c r="CA65530" s="19"/>
      <c r="CB65530" s="19"/>
      <c r="CC65530" s="19"/>
      <c r="CD65530" s="19"/>
      <c r="CE65530" s="19"/>
      <c r="CF65530" s="19"/>
      <c r="CG65530" s="19"/>
      <c r="CH65530" s="19"/>
      <c r="CI65530" s="19"/>
      <c r="CJ65530" s="19"/>
      <c r="CK65530" s="19"/>
      <c r="CL65530" s="19"/>
      <c r="CM65530" s="19"/>
      <c r="CN65530" s="19"/>
      <c r="CO65530" s="19"/>
      <c r="CP65530" s="19"/>
      <c r="CQ65530" s="19"/>
      <c r="CR65530" s="19"/>
      <c r="CS65530" s="19"/>
      <c r="CT65530" s="19"/>
      <c r="CU65530" s="19"/>
      <c r="CV65530" s="19"/>
      <c r="CW65530" s="19"/>
      <c r="CX65530" s="19"/>
      <c r="CY65530" s="19"/>
      <c r="CZ65530" s="19"/>
      <c r="DA65530" s="19"/>
      <c r="DB65530" s="19"/>
      <c r="DC65530" s="19"/>
      <c r="DD65530" s="19"/>
      <c r="DE65530" s="19"/>
      <c r="DF65530" s="19"/>
      <c r="DG65530" s="19"/>
      <c r="DH65530" s="19"/>
      <c r="DI65530" s="19"/>
      <c r="DJ65530" s="19"/>
      <c r="DK65530" s="19"/>
      <c r="DL65530" s="19"/>
      <c r="DM65530" s="19"/>
      <c r="DN65530" s="19"/>
      <c r="DO65530" s="19"/>
      <c r="DP65530" s="19"/>
      <c r="DQ65530" s="19"/>
      <c r="DR65530" s="19"/>
      <c r="DS65530" s="19"/>
      <c r="DT65530" s="19"/>
      <c r="DU65530" s="19"/>
      <c r="DV65530" s="19"/>
      <c r="DW65530" s="19"/>
      <c r="DX65530" s="19"/>
      <c r="DY65530" s="19"/>
      <c r="DZ65530" s="19"/>
      <c r="EA65530" s="19"/>
      <c r="EB65530" s="19"/>
      <c r="EC65530" s="19"/>
      <c r="ED65530" s="19"/>
      <c r="EE65530" s="19"/>
      <c r="EF65530" s="19"/>
      <c r="EG65530" s="19"/>
      <c r="EH65530" s="19"/>
      <c r="EI65530" s="19"/>
      <c r="EJ65530" s="19"/>
      <c r="EK65530" s="19"/>
      <c r="EL65530" s="19"/>
      <c r="EM65530" s="19"/>
      <c r="EN65530" s="19"/>
      <c r="EO65530" s="19"/>
      <c r="EP65530" s="19"/>
      <c r="EQ65530" s="19"/>
      <c r="ER65530" s="19"/>
      <c r="ES65530" s="19"/>
      <c r="ET65530" s="19"/>
      <c r="EU65530" s="19"/>
      <c r="EV65530" s="19"/>
      <c r="EW65530" s="19"/>
      <c r="EX65530" s="19"/>
      <c r="EY65530" s="19"/>
      <c r="EZ65530" s="19"/>
      <c r="FA65530" s="19"/>
      <c r="FB65530" s="19"/>
      <c r="FC65530" s="19"/>
      <c r="FD65530" s="19"/>
      <c r="FE65530" s="19"/>
      <c r="FF65530" s="19"/>
      <c r="FG65530" s="19"/>
      <c r="FH65530" s="19"/>
      <c r="FI65530" s="19"/>
      <c r="FJ65530" s="19"/>
      <c r="FK65530" s="19"/>
      <c r="FL65530" s="19"/>
      <c r="FM65530" s="19"/>
      <c r="FN65530" s="19"/>
      <c r="FO65530" s="19"/>
      <c r="FP65530" s="19"/>
      <c r="FQ65530" s="19"/>
      <c r="FR65530" s="19"/>
      <c r="FS65530" s="19"/>
      <c r="FT65530" s="19"/>
      <c r="FU65530" s="19"/>
      <c r="FV65530" s="19"/>
      <c r="FW65530" s="19"/>
      <c r="FX65530" s="19"/>
      <c r="FY65530" s="19"/>
      <c r="FZ65530" s="19"/>
      <c r="GA65530" s="19"/>
      <c r="GB65530" s="19"/>
      <c r="GC65530" s="19"/>
      <c r="GD65530" s="19"/>
      <c r="GE65530" s="19"/>
      <c r="GF65530" s="19"/>
      <c r="GG65530" s="19"/>
      <c r="GH65530" s="19"/>
      <c r="GI65530" s="19"/>
      <c r="GJ65530" s="19"/>
      <c r="GK65530" s="19"/>
      <c r="GL65530" s="19"/>
      <c r="GM65530" s="19"/>
      <c r="GN65530" s="19"/>
      <c r="GO65530" s="19"/>
      <c r="GP65530" s="19"/>
      <c r="GQ65530" s="19"/>
      <c r="GR65530" s="19"/>
      <c r="GS65530" s="19"/>
      <c r="GT65530" s="19"/>
      <c r="GU65530" s="19"/>
      <c r="GV65530" s="19"/>
      <c r="GW65530" s="19"/>
      <c r="GX65530" s="19"/>
      <c r="GY65530" s="19"/>
      <c r="GZ65530" s="19"/>
      <c r="HA65530" s="19"/>
      <c r="HB65530" s="19"/>
      <c r="HC65530" s="19"/>
      <c r="HD65530" s="19"/>
      <c r="HE65530" s="19"/>
      <c r="HF65530" s="19"/>
      <c r="HG65530" s="19"/>
      <c r="HH65530" s="19"/>
      <c r="HI65530" s="19"/>
      <c r="HJ65530" s="19"/>
      <c r="HK65530" s="19"/>
      <c r="HL65530" s="19"/>
      <c r="HM65530" s="19"/>
      <c r="HN65530" s="19"/>
      <c r="HO65530" s="19"/>
      <c r="HP65530" s="19"/>
      <c r="HQ65530" s="19"/>
      <c r="HR65530" s="19"/>
      <c r="HS65530" s="19"/>
      <c r="HT65530" s="19"/>
      <c r="HU65530" s="19"/>
      <c r="HV65530" s="19"/>
      <c r="HW65530" s="19"/>
      <c r="HX65530" s="19"/>
      <c r="HY65530" s="19"/>
      <c r="HZ65530" s="19"/>
      <c r="IA65530" s="19"/>
      <c r="IB65530" s="19"/>
      <c r="IC65530" s="19"/>
      <c r="ID65530" s="19"/>
      <c r="IE65530" s="19"/>
      <c r="IF65530" s="19"/>
      <c r="IG65530" s="19"/>
      <c r="IH65530" s="19"/>
      <c r="II65530" s="19"/>
      <c r="IJ65530" s="19"/>
      <c r="IK65530" s="19"/>
      <c r="IL65530" s="19"/>
      <c r="IM65530" s="19"/>
    </row>
    <row r="65531" spans="1:247" ht="14.25">
      <c r="A65531" s="19"/>
      <c r="B65531" s="19"/>
      <c r="C65531" s="19"/>
      <c r="D65531" s="20"/>
      <c r="E65531" s="3"/>
      <c r="F65531" s="3"/>
      <c r="G65531" s="3"/>
      <c r="H65531" s="3"/>
      <c r="I65531" s="3"/>
      <c r="J65531" s="3"/>
      <c r="K65531" s="3"/>
      <c r="L65531" s="3"/>
      <c r="M65531" s="3"/>
      <c r="N65531" s="3"/>
      <c r="O65531" s="3"/>
      <c r="P65531" s="3"/>
      <c r="Q65531" s="3"/>
      <c r="R65531" s="3"/>
      <c r="S65531" s="3"/>
      <c r="T65531" s="3"/>
      <c r="U65531" s="3"/>
      <c r="V65531" s="19"/>
      <c r="W65531" s="19"/>
      <c r="X65531" s="19"/>
      <c r="Y65531" s="19"/>
      <c r="Z65531" s="19"/>
      <c r="AA65531" s="19"/>
      <c r="AB65531" s="19"/>
      <c r="AC65531" s="19"/>
      <c r="AD65531" s="19"/>
      <c r="AE65531" s="19"/>
      <c r="AF65531" s="19"/>
      <c r="AG65531" s="19"/>
      <c r="AH65531" s="19"/>
      <c r="AI65531" s="19"/>
      <c r="AJ65531" s="19"/>
      <c r="AK65531" s="19"/>
      <c r="AL65531" s="19"/>
      <c r="AM65531" s="19"/>
      <c r="AN65531" s="19"/>
      <c r="AO65531" s="19"/>
      <c r="AP65531" s="19"/>
      <c r="AQ65531" s="19"/>
      <c r="AR65531" s="19"/>
      <c r="AS65531" s="19"/>
      <c r="AT65531" s="19"/>
      <c r="AU65531" s="19"/>
      <c r="AV65531" s="19"/>
      <c r="AW65531" s="19"/>
      <c r="AX65531" s="19"/>
      <c r="AY65531" s="19"/>
      <c r="AZ65531" s="19"/>
      <c r="BA65531" s="19"/>
      <c r="BB65531" s="19"/>
      <c r="BC65531" s="19"/>
      <c r="BD65531" s="19"/>
      <c r="BE65531" s="19"/>
      <c r="BF65531" s="19"/>
      <c r="BG65531" s="19"/>
      <c r="BH65531" s="19"/>
      <c r="BI65531" s="19"/>
      <c r="BJ65531" s="19"/>
      <c r="BK65531" s="19"/>
      <c r="BL65531" s="19"/>
      <c r="BM65531" s="19"/>
      <c r="BN65531" s="19"/>
      <c r="BO65531" s="19"/>
      <c r="BP65531" s="19"/>
      <c r="BQ65531" s="19"/>
      <c r="BR65531" s="19"/>
      <c r="BS65531" s="19"/>
      <c r="BT65531" s="19"/>
      <c r="BU65531" s="19"/>
      <c r="BV65531" s="19"/>
      <c r="BW65531" s="19"/>
      <c r="BX65531" s="19"/>
      <c r="BY65531" s="19"/>
      <c r="BZ65531" s="19"/>
      <c r="CA65531" s="19"/>
      <c r="CB65531" s="19"/>
      <c r="CC65531" s="19"/>
      <c r="CD65531" s="19"/>
      <c r="CE65531" s="19"/>
      <c r="CF65531" s="19"/>
      <c r="CG65531" s="19"/>
      <c r="CH65531" s="19"/>
      <c r="CI65531" s="19"/>
      <c r="CJ65531" s="19"/>
      <c r="CK65531" s="19"/>
      <c r="CL65531" s="19"/>
      <c r="CM65531" s="19"/>
      <c r="CN65531" s="19"/>
      <c r="CO65531" s="19"/>
      <c r="CP65531" s="19"/>
      <c r="CQ65531" s="19"/>
      <c r="CR65531" s="19"/>
      <c r="CS65531" s="19"/>
      <c r="CT65531" s="19"/>
      <c r="CU65531" s="19"/>
      <c r="CV65531" s="19"/>
      <c r="CW65531" s="19"/>
      <c r="CX65531" s="19"/>
      <c r="CY65531" s="19"/>
      <c r="CZ65531" s="19"/>
      <c r="DA65531" s="19"/>
      <c r="DB65531" s="19"/>
      <c r="DC65531" s="19"/>
      <c r="DD65531" s="19"/>
      <c r="DE65531" s="19"/>
      <c r="DF65531" s="19"/>
      <c r="DG65531" s="19"/>
      <c r="DH65531" s="19"/>
      <c r="DI65531" s="19"/>
      <c r="DJ65531" s="19"/>
      <c r="DK65531" s="19"/>
      <c r="DL65531" s="19"/>
      <c r="DM65531" s="19"/>
      <c r="DN65531" s="19"/>
      <c r="DO65531" s="19"/>
      <c r="DP65531" s="19"/>
      <c r="DQ65531" s="19"/>
      <c r="DR65531" s="19"/>
      <c r="DS65531" s="19"/>
      <c r="DT65531" s="19"/>
      <c r="DU65531" s="19"/>
      <c r="DV65531" s="19"/>
      <c r="DW65531" s="19"/>
      <c r="DX65531" s="19"/>
      <c r="DY65531" s="19"/>
      <c r="DZ65531" s="19"/>
      <c r="EA65531" s="19"/>
      <c r="EB65531" s="19"/>
      <c r="EC65531" s="19"/>
      <c r="ED65531" s="19"/>
      <c r="EE65531" s="19"/>
      <c r="EF65531" s="19"/>
      <c r="EG65531" s="19"/>
      <c r="EH65531" s="19"/>
      <c r="EI65531" s="19"/>
      <c r="EJ65531" s="19"/>
      <c r="EK65531" s="19"/>
      <c r="EL65531" s="19"/>
      <c r="EM65531" s="19"/>
      <c r="EN65531" s="19"/>
      <c r="EO65531" s="19"/>
      <c r="EP65531" s="19"/>
      <c r="EQ65531" s="19"/>
      <c r="ER65531" s="19"/>
      <c r="ES65531" s="19"/>
      <c r="ET65531" s="19"/>
      <c r="EU65531" s="19"/>
      <c r="EV65531" s="19"/>
      <c r="EW65531" s="19"/>
      <c r="EX65531" s="19"/>
      <c r="EY65531" s="19"/>
      <c r="EZ65531" s="19"/>
      <c r="FA65531" s="19"/>
      <c r="FB65531" s="19"/>
      <c r="FC65531" s="19"/>
      <c r="FD65531" s="19"/>
      <c r="FE65531" s="19"/>
      <c r="FF65531" s="19"/>
      <c r="FG65531" s="19"/>
      <c r="FH65531" s="19"/>
      <c r="FI65531" s="19"/>
      <c r="FJ65531" s="19"/>
      <c r="FK65531" s="19"/>
      <c r="FL65531" s="19"/>
      <c r="FM65531" s="19"/>
      <c r="FN65531" s="19"/>
      <c r="FO65531" s="19"/>
      <c r="FP65531" s="19"/>
      <c r="FQ65531" s="19"/>
      <c r="FR65531" s="19"/>
      <c r="FS65531" s="19"/>
      <c r="FT65531" s="19"/>
      <c r="FU65531" s="19"/>
      <c r="FV65531" s="19"/>
      <c r="FW65531" s="19"/>
      <c r="FX65531" s="19"/>
      <c r="FY65531" s="19"/>
      <c r="FZ65531" s="19"/>
      <c r="GA65531" s="19"/>
      <c r="GB65531" s="19"/>
      <c r="GC65531" s="19"/>
      <c r="GD65531" s="19"/>
      <c r="GE65531" s="19"/>
      <c r="GF65531" s="19"/>
      <c r="GG65531" s="19"/>
      <c r="GH65531" s="19"/>
      <c r="GI65531" s="19"/>
      <c r="GJ65531" s="19"/>
      <c r="GK65531" s="19"/>
      <c r="GL65531" s="19"/>
      <c r="GM65531" s="19"/>
      <c r="GN65531" s="19"/>
      <c r="GO65531" s="19"/>
      <c r="GP65531" s="19"/>
      <c r="GQ65531" s="19"/>
      <c r="GR65531" s="19"/>
      <c r="GS65531" s="19"/>
      <c r="GT65531" s="19"/>
      <c r="GU65531" s="19"/>
      <c r="GV65531" s="19"/>
      <c r="GW65531" s="19"/>
      <c r="GX65531" s="19"/>
      <c r="GY65531" s="19"/>
      <c r="GZ65531" s="19"/>
      <c r="HA65531" s="19"/>
      <c r="HB65531" s="19"/>
      <c r="HC65531" s="19"/>
      <c r="HD65531" s="19"/>
      <c r="HE65531" s="19"/>
      <c r="HF65531" s="19"/>
      <c r="HG65531" s="19"/>
      <c r="HH65531" s="19"/>
      <c r="HI65531" s="19"/>
      <c r="HJ65531" s="19"/>
      <c r="HK65531" s="19"/>
      <c r="HL65531" s="19"/>
      <c r="HM65531" s="19"/>
      <c r="HN65531" s="19"/>
      <c r="HO65531" s="19"/>
      <c r="HP65531" s="19"/>
      <c r="HQ65531" s="19"/>
      <c r="HR65531" s="19"/>
      <c r="HS65531" s="19"/>
      <c r="HT65531" s="19"/>
      <c r="HU65531" s="19"/>
      <c r="HV65531" s="19"/>
      <c r="HW65531" s="19"/>
      <c r="HX65531" s="19"/>
      <c r="HY65531" s="19"/>
      <c r="HZ65531" s="19"/>
      <c r="IA65531" s="19"/>
      <c r="IB65531" s="19"/>
      <c r="IC65531" s="19"/>
      <c r="ID65531" s="19"/>
      <c r="IE65531" s="19"/>
      <c r="IF65531" s="19"/>
      <c r="IG65531" s="19"/>
      <c r="IH65531" s="19"/>
      <c r="II65531" s="19"/>
      <c r="IJ65531" s="19"/>
      <c r="IK65531" s="19"/>
      <c r="IL65531" s="19"/>
      <c r="IM65531" s="19"/>
    </row>
    <row r="65532" spans="1:247" ht="14.25">
      <c r="A65532" s="19"/>
      <c r="B65532" s="19"/>
      <c r="C65532" s="19"/>
      <c r="D65532" s="20"/>
      <c r="E65532" s="3"/>
      <c r="F65532" s="3"/>
      <c r="G65532" s="3"/>
      <c r="H65532" s="3"/>
      <c r="I65532" s="3"/>
      <c r="J65532" s="3"/>
      <c r="K65532" s="3"/>
      <c r="L65532" s="3"/>
      <c r="M65532" s="3"/>
      <c r="N65532" s="3"/>
      <c r="O65532" s="3"/>
      <c r="P65532" s="3"/>
      <c r="Q65532" s="3"/>
      <c r="R65532" s="3"/>
      <c r="S65532" s="3"/>
      <c r="T65532" s="3"/>
      <c r="U65532" s="3"/>
      <c r="V65532" s="19"/>
      <c r="W65532" s="19"/>
      <c r="X65532" s="19"/>
      <c r="Y65532" s="19"/>
      <c r="Z65532" s="19"/>
      <c r="AA65532" s="19"/>
      <c r="AB65532" s="19"/>
      <c r="AC65532" s="19"/>
      <c r="AD65532" s="19"/>
      <c r="AE65532" s="19"/>
      <c r="AF65532" s="19"/>
      <c r="AG65532" s="19"/>
      <c r="AH65532" s="19"/>
      <c r="AI65532" s="19"/>
      <c r="AJ65532" s="19"/>
      <c r="AK65532" s="19"/>
      <c r="AL65532" s="19"/>
      <c r="AM65532" s="19"/>
      <c r="AN65532" s="19"/>
      <c r="AO65532" s="19"/>
      <c r="AP65532" s="19"/>
      <c r="AQ65532" s="19"/>
      <c r="AR65532" s="19"/>
      <c r="AS65532" s="19"/>
      <c r="AT65532" s="19"/>
      <c r="AU65532" s="19"/>
      <c r="AV65532" s="19"/>
      <c r="AW65532" s="19"/>
      <c r="AX65532" s="19"/>
      <c r="AY65532" s="19"/>
      <c r="AZ65532" s="19"/>
      <c r="BA65532" s="19"/>
      <c r="BB65532" s="19"/>
      <c r="BC65532" s="19"/>
      <c r="BD65532" s="19"/>
      <c r="BE65532" s="19"/>
      <c r="BF65532" s="19"/>
      <c r="BG65532" s="19"/>
      <c r="BH65532" s="19"/>
      <c r="BI65532" s="19"/>
      <c r="BJ65532" s="19"/>
      <c r="BK65532" s="19"/>
      <c r="BL65532" s="19"/>
      <c r="BM65532" s="19"/>
      <c r="BN65532" s="19"/>
      <c r="BO65532" s="19"/>
      <c r="BP65532" s="19"/>
      <c r="BQ65532" s="19"/>
      <c r="BR65532" s="19"/>
      <c r="BS65532" s="19"/>
      <c r="BT65532" s="19"/>
      <c r="BU65532" s="19"/>
      <c r="BV65532" s="19"/>
      <c r="BW65532" s="19"/>
      <c r="BX65532" s="19"/>
      <c r="BY65532" s="19"/>
      <c r="BZ65532" s="19"/>
      <c r="CA65532" s="19"/>
      <c r="CB65532" s="19"/>
      <c r="CC65532" s="19"/>
      <c r="CD65532" s="19"/>
      <c r="CE65532" s="19"/>
      <c r="CF65532" s="19"/>
      <c r="CG65532" s="19"/>
      <c r="CH65532" s="19"/>
      <c r="CI65532" s="19"/>
      <c r="CJ65532" s="19"/>
      <c r="CK65532" s="19"/>
      <c r="CL65532" s="19"/>
      <c r="CM65532" s="19"/>
      <c r="CN65532" s="19"/>
      <c r="CO65532" s="19"/>
      <c r="CP65532" s="19"/>
      <c r="CQ65532" s="19"/>
      <c r="CR65532" s="19"/>
      <c r="CS65532" s="19"/>
      <c r="CT65532" s="19"/>
      <c r="CU65532" s="19"/>
      <c r="CV65532" s="19"/>
      <c r="CW65532" s="19"/>
      <c r="CX65532" s="19"/>
      <c r="CY65532" s="19"/>
      <c r="CZ65532" s="19"/>
      <c r="DA65532" s="19"/>
      <c r="DB65532" s="19"/>
      <c r="DC65532" s="19"/>
      <c r="DD65532" s="19"/>
      <c r="DE65532" s="19"/>
      <c r="DF65532" s="19"/>
      <c r="DG65532" s="19"/>
      <c r="DH65532" s="19"/>
      <c r="DI65532" s="19"/>
      <c r="DJ65532" s="19"/>
      <c r="DK65532" s="19"/>
      <c r="DL65532" s="19"/>
      <c r="DM65532" s="19"/>
      <c r="DN65532" s="19"/>
      <c r="DO65532" s="19"/>
      <c r="DP65532" s="19"/>
      <c r="DQ65532" s="19"/>
      <c r="DR65532" s="19"/>
      <c r="DS65532" s="19"/>
      <c r="DT65532" s="19"/>
      <c r="DU65532" s="19"/>
      <c r="DV65532" s="19"/>
      <c r="DW65532" s="19"/>
      <c r="DX65532" s="19"/>
      <c r="DY65532" s="19"/>
      <c r="DZ65532" s="19"/>
      <c r="EA65532" s="19"/>
      <c r="EB65532" s="19"/>
      <c r="EC65532" s="19"/>
      <c r="ED65532" s="19"/>
      <c r="EE65532" s="19"/>
      <c r="EF65532" s="19"/>
      <c r="EG65532" s="19"/>
      <c r="EH65532" s="19"/>
      <c r="EI65532" s="19"/>
      <c r="EJ65532" s="19"/>
      <c r="EK65532" s="19"/>
      <c r="EL65532" s="19"/>
      <c r="EM65532" s="19"/>
      <c r="EN65532" s="19"/>
      <c r="EO65532" s="19"/>
      <c r="EP65532" s="19"/>
      <c r="EQ65532" s="19"/>
      <c r="ER65532" s="19"/>
      <c r="ES65532" s="19"/>
      <c r="ET65532" s="19"/>
      <c r="EU65532" s="19"/>
      <c r="EV65532" s="19"/>
      <c r="EW65532" s="19"/>
      <c r="EX65532" s="19"/>
      <c r="EY65532" s="19"/>
      <c r="EZ65532" s="19"/>
      <c r="FA65532" s="19"/>
      <c r="FB65532" s="19"/>
      <c r="FC65532" s="19"/>
      <c r="FD65532" s="19"/>
      <c r="FE65532" s="19"/>
      <c r="FF65532" s="19"/>
      <c r="FG65532" s="19"/>
      <c r="FH65532" s="19"/>
      <c r="FI65532" s="19"/>
      <c r="FJ65532" s="19"/>
      <c r="FK65532" s="19"/>
      <c r="FL65532" s="19"/>
      <c r="FM65532" s="19"/>
      <c r="FN65532" s="19"/>
      <c r="FO65532" s="19"/>
      <c r="FP65532" s="19"/>
      <c r="FQ65532" s="19"/>
      <c r="FR65532" s="19"/>
      <c r="FS65532" s="19"/>
      <c r="FT65532" s="19"/>
      <c r="FU65532" s="19"/>
      <c r="FV65532" s="19"/>
      <c r="FW65532" s="19"/>
      <c r="FX65532" s="19"/>
      <c r="FY65532" s="19"/>
      <c r="FZ65532" s="19"/>
      <c r="GA65532" s="19"/>
      <c r="GB65532" s="19"/>
      <c r="GC65532" s="19"/>
      <c r="GD65532" s="19"/>
      <c r="GE65532" s="19"/>
      <c r="GF65532" s="19"/>
      <c r="GG65532" s="19"/>
      <c r="GH65532" s="19"/>
      <c r="GI65532" s="19"/>
      <c r="GJ65532" s="19"/>
      <c r="GK65532" s="19"/>
      <c r="GL65532" s="19"/>
      <c r="GM65532" s="19"/>
      <c r="GN65532" s="19"/>
      <c r="GO65532" s="19"/>
      <c r="GP65532" s="19"/>
      <c r="GQ65532" s="19"/>
      <c r="GR65532" s="19"/>
      <c r="GS65532" s="19"/>
      <c r="GT65532" s="19"/>
      <c r="GU65532" s="19"/>
      <c r="GV65532" s="19"/>
      <c r="GW65532" s="19"/>
      <c r="GX65532" s="19"/>
      <c r="GY65532" s="19"/>
      <c r="GZ65532" s="19"/>
      <c r="HA65532" s="19"/>
      <c r="HB65532" s="19"/>
      <c r="HC65532" s="19"/>
      <c r="HD65532" s="19"/>
      <c r="HE65532" s="19"/>
      <c r="HF65532" s="19"/>
      <c r="HG65532" s="19"/>
      <c r="HH65532" s="19"/>
      <c r="HI65532" s="19"/>
      <c r="HJ65532" s="19"/>
      <c r="HK65532" s="19"/>
      <c r="HL65532" s="19"/>
      <c r="HM65532" s="19"/>
      <c r="HN65532" s="19"/>
      <c r="HO65532" s="19"/>
      <c r="HP65532" s="19"/>
      <c r="HQ65532" s="19"/>
      <c r="HR65532" s="19"/>
      <c r="HS65532" s="19"/>
      <c r="HT65532" s="19"/>
      <c r="HU65532" s="19"/>
      <c r="HV65532" s="19"/>
      <c r="HW65532" s="19"/>
      <c r="HX65532" s="19"/>
      <c r="HY65532" s="19"/>
      <c r="HZ65532" s="19"/>
      <c r="IA65532" s="19"/>
      <c r="IB65532" s="19"/>
      <c r="IC65532" s="19"/>
      <c r="ID65532" s="19"/>
      <c r="IE65532" s="19"/>
      <c r="IF65532" s="19"/>
      <c r="IG65532" s="19"/>
      <c r="IH65532" s="19"/>
      <c r="II65532" s="19"/>
      <c r="IJ65532" s="19"/>
      <c r="IK65532" s="19"/>
      <c r="IL65532" s="19"/>
      <c r="IM65532" s="19"/>
    </row>
    <row r="65533" spans="1:247" ht="14.25">
      <c r="A65533" s="19"/>
      <c r="B65533" s="19"/>
      <c r="C65533" s="19"/>
      <c r="D65533" s="20"/>
      <c r="E65533" s="3"/>
      <c r="F65533" s="3"/>
      <c r="G65533" s="3"/>
      <c r="H65533" s="3"/>
      <c r="I65533" s="3"/>
      <c r="J65533" s="3"/>
      <c r="K65533" s="3"/>
      <c r="L65533" s="3"/>
      <c r="M65533" s="3"/>
      <c r="N65533" s="3"/>
      <c r="O65533" s="3"/>
      <c r="P65533" s="3"/>
      <c r="Q65533" s="3"/>
      <c r="R65533" s="3"/>
      <c r="S65533" s="3"/>
      <c r="T65533" s="3"/>
      <c r="U65533" s="3"/>
      <c r="V65533" s="19"/>
      <c r="W65533" s="19"/>
      <c r="X65533" s="19"/>
      <c r="Y65533" s="19"/>
      <c r="Z65533" s="19"/>
      <c r="AA65533" s="19"/>
      <c r="AB65533" s="19"/>
      <c r="AC65533" s="19"/>
      <c r="AD65533" s="19"/>
      <c r="AE65533" s="19"/>
      <c r="AF65533" s="19"/>
      <c r="AG65533" s="19"/>
      <c r="AH65533" s="19"/>
      <c r="AI65533" s="19"/>
      <c r="AJ65533" s="19"/>
      <c r="AK65533" s="19"/>
      <c r="AL65533" s="19"/>
      <c r="AM65533" s="19"/>
      <c r="AN65533" s="19"/>
      <c r="AO65533" s="19"/>
      <c r="AP65533" s="19"/>
      <c r="AQ65533" s="19"/>
      <c r="AR65533" s="19"/>
      <c r="AS65533" s="19"/>
      <c r="AT65533" s="19"/>
      <c r="AU65533" s="19"/>
      <c r="AV65533" s="19"/>
      <c r="AW65533" s="19"/>
      <c r="AX65533" s="19"/>
      <c r="AY65533" s="19"/>
      <c r="AZ65533" s="19"/>
      <c r="BA65533" s="19"/>
      <c r="BB65533" s="19"/>
      <c r="BC65533" s="19"/>
      <c r="BD65533" s="19"/>
      <c r="BE65533" s="19"/>
      <c r="BF65533" s="19"/>
      <c r="BG65533" s="19"/>
      <c r="BH65533" s="19"/>
      <c r="BI65533" s="19"/>
      <c r="BJ65533" s="19"/>
      <c r="BK65533" s="19"/>
      <c r="BL65533" s="19"/>
      <c r="BM65533" s="19"/>
      <c r="BN65533" s="19"/>
      <c r="BO65533" s="19"/>
      <c r="BP65533" s="19"/>
      <c r="BQ65533" s="19"/>
      <c r="BR65533" s="19"/>
      <c r="BS65533" s="19"/>
      <c r="BT65533" s="19"/>
      <c r="BU65533" s="19"/>
      <c r="BV65533" s="19"/>
      <c r="BW65533" s="19"/>
      <c r="BX65533" s="19"/>
      <c r="BY65533" s="19"/>
      <c r="BZ65533" s="19"/>
      <c r="CA65533" s="19"/>
      <c r="CB65533" s="19"/>
      <c r="CC65533" s="19"/>
      <c r="CD65533" s="19"/>
      <c r="CE65533" s="19"/>
      <c r="CF65533" s="19"/>
      <c r="CG65533" s="19"/>
      <c r="CH65533" s="19"/>
      <c r="CI65533" s="19"/>
      <c r="CJ65533" s="19"/>
      <c r="CK65533" s="19"/>
      <c r="CL65533" s="19"/>
      <c r="CM65533" s="19"/>
      <c r="CN65533" s="19"/>
      <c r="CO65533" s="19"/>
      <c r="CP65533" s="19"/>
      <c r="CQ65533" s="19"/>
      <c r="CR65533" s="19"/>
      <c r="CS65533" s="19"/>
      <c r="CT65533" s="19"/>
      <c r="CU65533" s="19"/>
      <c r="CV65533" s="19"/>
      <c r="CW65533" s="19"/>
      <c r="CX65533" s="19"/>
      <c r="CY65533" s="19"/>
      <c r="CZ65533" s="19"/>
      <c r="DA65533" s="19"/>
      <c r="DB65533" s="19"/>
      <c r="DC65533" s="19"/>
      <c r="DD65533" s="19"/>
      <c r="DE65533" s="19"/>
      <c r="DF65533" s="19"/>
      <c r="DG65533" s="19"/>
      <c r="DH65533" s="19"/>
      <c r="DI65533" s="19"/>
      <c r="DJ65533" s="19"/>
      <c r="DK65533" s="19"/>
      <c r="DL65533" s="19"/>
      <c r="DM65533" s="19"/>
      <c r="DN65533" s="19"/>
      <c r="DO65533" s="19"/>
      <c r="DP65533" s="19"/>
      <c r="DQ65533" s="19"/>
      <c r="DR65533" s="19"/>
      <c r="DS65533" s="19"/>
      <c r="DT65533" s="19"/>
      <c r="DU65533" s="19"/>
      <c r="DV65533" s="19"/>
      <c r="DW65533" s="19"/>
      <c r="DX65533" s="19"/>
      <c r="DY65533" s="19"/>
      <c r="DZ65533" s="19"/>
      <c r="EA65533" s="19"/>
      <c r="EB65533" s="19"/>
      <c r="EC65533" s="19"/>
      <c r="ED65533" s="19"/>
      <c r="EE65533" s="19"/>
      <c r="EF65533" s="19"/>
      <c r="EG65533" s="19"/>
      <c r="EH65533" s="19"/>
      <c r="EI65533" s="19"/>
      <c r="EJ65533" s="19"/>
      <c r="EK65533" s="19"/>
      <c r="EL65533" s="19"/>
      <c r="EM65533" s="19"/>
      <c r="EN65533" s="19"/>
      <c r="EO65533" s="19"/>
      <c r="EP65533" s="19"/>
      <c r="EQ65533" s="19"/>
      <c r="ER65533" s="19"/>
      <c r="ES65533" s="19"/>
      <c r="ET65533" s="19"/>
      <c r="EU65533" s="19"/>
      <c r="EV65533" s="19"/>
      <c r="EW65533" s="19"/>
      <c r="EX65533" s="19"/>
      <c r="EY65533" s="19"/>
      <c r="EZ65533" s="19"/>
      <c r="FA65533" s="19"/>
      <c r="FB65533" s="19"/>
      <c r="FC65533" s="19"/>
      <c r="FD65533" s="19"/>
      <c r="FE65533" s="19"/>
      <c r="FF65533" s="19"/>
      <c r="FG65533" s="19"/>
      <c r="FH65533" s="19"/>
      <c r="FI65533" s="19"/>
      <c r="FJ65533" s="19"/>
      <c r="FK65533" s="19"/>
      <c r="FL65533" s="19"/>
      <c r="FM65533" s="19"/>
      <c r="FN65533" s="19"/>
      <c r="FO65533" s="19"/>
      <c r="FP65533" s="19"/>
      <c r="FQ65533" s="19"/>
      <c r="FR65533" s="19"/>
      <c r="FS65533" s="19"/>
      <c r="FT65533" s="19"/>
      <c r="FU65533" s="19"/>
      <c r="FV65533" s="19"/>
      <c r="FW65533" s="19"/>
      <c r="FX65533" s="19"/>
      <c r="FY65533" s="19"/>
      <c r="FZ65533" s="19"/>
      <c r="GA65533" s="19"/>
      <c r="GB65533" s="19"/>
      <c r="GC65533" s="19"/>
      <c r="GD65533" s="19"/>
      <c r="GE65533" s="19"/>
      <c r="GF65533" s="19"/>
      <c r="GG65533" s="19"/>
      <c r="GH65533" s="19"/>
      <c r="GI65533" s="19"/>
      <c r="GJ65533" s="19"/>
      <c r="GK65533" s="19"/>
      <c r="GL65533" s="19"/>
      <c r="GM65533" s="19"/>
      <c r="GN65533" s="19"/>
      <c r="GO65533" s="19"/>
      <c r="GP65533" s="19"/>
      <c r="GQ65533" s="19"/>
      <c r="GR65533" s="19"/>
      <c r="GS65533" s="19"/>
      <c r="GT65533" s="19"/>
      <c r="GU65533" s="19"/>
      <c r="GV65533" s="19"/>
      <c r="GW65533" s="19"/>
      <c r="GX65533" s="19"/>
      <c r="GY65533" s="19"/>
      <c r="GZ65533" s="19"/>
      <c r="HA65533" s="19"/>
      <c r="HB65533" s="19"/>
      <c r="HC65533" s="19"/>
      <c r="HD65533" s="19"/>
      <c r="HE65533" s="19"/>
      <c r="HF65533" s="19"/>
      <c r="HG65533" s="19"/>
      <c r="HH65533" s="19"/>
      <c r="HI65533" s="19"/>
      <c r="HJ65533" s="19"/>
      <c r="HK65533" s="19"/>
      <c r="HL65533" s="19"/>
      <c r="HM65533" s="19"/>
      <c r="HN65533" s="19"/>
      <c r="HO65533" s="19"/>
      <c r="HP65533" s="19"/>
      <c r="HQ65533" s="19"/>
      <c r="HR65533" s="19"/>
      <c r="HS65533" s="19"/>
      <c r="HT65533" s="19"/>
      <c r="HU65533" s="19"/>
      <c r="HV65533" s="19"/>
      <c r="HW65533" s="19"/>
      <c r="HX65533" s="19"/>
      <c r="HY65533" s="19"/>
      <c r="HZ65533" s="19"/>
      <c r="IA65533" s="19"/>
      <c r="IB65533" s="19"/>
      <c r="IC65533" s="19"/>
      <c r="ID65533" s="19"/>
      <c r="IE65533" s="19"/>
      <c r="IF65533" s="19"/>
      <c r="IG65533" s="19"/>
      <c r="IH65533" s="19"/>
      <c r="II65533" s="19"/>
      <c r="IJ65533" s="19"/>
      <c r="IK65533" s="19"/>
      <c r="IL65533" s="19"/>
      <c r="IM65533" s="19"/>
    </row>
    <row r="65534" spans="1:247" ht="14.25">
      <c r="A65534" s="19"/>
      <c r="B65534" s="19"/>
      <c r="C65534" s="19"/>
      <c r="D65534" s="20"/>
      <c r="E65534" s="3"/>
      <c r="F65534" s="3"/>
      <c r="G65534" s="3"/>
      <c r="H65534" s="3"/>
      <c r="I65534" s="3"/>
      <c r="J65534" s="3"/>
      <c r="K65534" s="3"/>
      <c r="L65534" s="3"/>
      <c r="M65534" s="3"/>
      <c r="N65534" s="3"/>
      <c r="O65534" s="3"/>
      <c r="P65534" s="3"/>
      <c r="Q65534" s="3"/>
      <c r="R65534" s="3"/>
      <c r="S65534" s="3"/>
      <c r="T65534" s="3"/>
      <c r="U65534" s="3"/>
      <c r="V65534" s="19"/>
      <c r="W65534" s="19"/>
      <c r="X65534" s="19"/>
      <c r="Y65534" s="19"/>
      <c r="Z65534" s="19"/>
      <c r="AA65534" s="19"/>
      <c r="AB65534" s="19"/>
      <c r="AC65534" s="19"/>
      <c r="AD65534" s="19"/>
      <c r="AE65534" s="19"/>
      <c r="AF65534" s="19"/>
      <c r="AG65534" s="19"/>
      <c r="AH65534" s="19"/>
      <c r="AI65534" s="19"/>
      <c r="AJ65534" s="19"/>
      <c r="AK65534" s="19"/>
      <c r="AL65534" s="19"/>
      <c r="AM65534" s="19"/>
      <c r="AN65534" s="19"/>
      <c r="AO65534" s="19"/>
      <c r="AP65534" s="19"/>
      <c r="AQ65534" s="19"/>
      <c r="AR65534" s="19"/>
      <c r="AS65534" s="19"/>
      <c r="AT65534" s="19"/>
      <c r="AU65534" s="19"/>
      <c r="AV65534" s="19"/>
      <c r="AW65534" s="19"/>
      <c r="AX65534" s="19"/>
      <c r="AY65534" s="19"/>
      <c r="AZ65534" s="19"/>
      <c r="BA65534" s="19"/>
      <c r="BB65534" s="19"/>
      <c r="BC65534" s="19"/>
      <c r="BD65534" s="19"/>
      <c r="BE65534" s="19"/>
      <c r="BF65534" s="19"/>
      <c r="BG65534" s="19"/>
      <c r="BH65534" s="19"/>
      <c r="BI65534" s="19"/>
      <c r="BJ65534" s="19"/>
      <c r="BK65534" s="19"/>
      <c r="BL65534" s="19"/>
      <c r="BM65534" s="19"/>
      <c r="BN65534" s="19"/>
      <c r="BO65534" s="19"/>
      <c r="BP65534" s="19"/>
      <c r="BQ65534" s="19"/>
      <c r="BR65534" s="19"/>
      <c r="BS65534" s="19"/>
      <c r="BT65534" s="19"/>
      <c r="BU65534" s="19"/>
      <c r="BV65534" s="19"/>
      <c r="BW65534" s="19"/>
      <c r="BX65534" s="19"/>
      <c r="BY65534" s="19"/>
      <c r="BZ65534" s="19"/>
      <c r="CA65534" s="19"/>
      <c r="CB65534" s="19"/>
      <c r="CC65534" s="19"/>
      <c r="CD65534" s="19"/>
      <c r="CE65534" s="19"/>
      <c r="CF65534" s="19"/>
      <c r="CG65534" s="19"/>
      <c r="CH65534" s="19"/>
      <c r="CI65534" s="19"/>
      <c r="CJ65534" s="19"/>
      <c r="CK65534" s="19"/>
      <c r="CL65534" s="19"/>
      <c r="CM65534" s="19"/>
      <c r="CN65534" s="19"/>
      <c r="CO65534" s="19"/>
      <c r="CP65534" s="19"/>
      <c r="CQ65534" s="19"/>
      <c r="CR65534" s="19"/>
      <c r="CS65534" s="19"/>
      <c r="CT65534" s="19"/>
      <c r="CU65534" s="19"/>
      <c r="CV65534" s="19"/>
      <c r="CW65534" s="19"/>
      <c r="CX65534" s="19"/>
      <c r="CY65534" s="19"/>
      <c r="CZ65534" s="19"/>
      <c r="DA65534" s="19"/>
      <c r="DB65534" s="19"/>
      <c r="DC65534" s="19"/>
      <c r="DD65534" s="19"/>
      <c r="DE65534" s="19"/>
      <c r="DF65534" s="19"/>
      <c r="DG65534" s="19"/>
      <c r="DH65534" s="19"/>
      <c r="DI65534" s="19"/>
      <c r="DJ65534" s="19"/>
      <c r="DK65534" s="19"/>
      <c r="DL65534" s="19"/>
      <c r="DM65534" s="19"/>
      <c r="DN65534" s="19"/>
      <c r="DO65534" s="19"/>
      <c r="DP65534" s="19"/>
      <c r="DQ65534" s="19"/>
      <c r="DR65534" s="19"/>
      <c r="DS65534" s="19"/>
      <c r="DT65534" s="19"/>
      <c r="DU65534" s="19"/>
      <c r="DV65534" s="19"/>
      <c r="DW65534" s="19"/>
      <c r="DX65534" s="19"/>
      <c r="DY65534" s="19"/>
      <c r="DZ65534" s="19"/>
      <c r="EA65534" s="19"/>
      <c r="EB65534" s="19"/>
      <c r="EC65534" s="19"/>
      <c r="ED65534" s="19"/>
      <c r="EE65534" s="19"/>
      <c r="EF65534" s="19"/>
      <c r="EG65534" s="19"/>
      <c r="EH65534" s="19"/>
      <c r="EI65534" s="19"/>
      <c r="EJ65534" s="19"/>
      <c r="EK65534" s="19"/>
      <c r="EL65534" s="19"/>
      <c r="EM65534" s="19"/>
      <c r="EN65534" s="19"/>
      <c r="EO65534" s="19"/>
      <c r="EP65534" s="19"/>
      <c r="EQ65534" s="19"/>
      <c r="ER65534" s="19"/>
      <c r="ES65534" s="19"/>
      <c r="ET65534" s="19"/>
      <c r="EU65534" s="19"/>
      <c r="EV65534" s="19"/>
      <c r="EW65534" s="19"/>
      <c r="EX65534" s="19"/>
      <c r="EY65534" s="19"/>
      <c r="EZ65534" s="19"/>
      <c r="FA65534" s="19"/>
      <c r="FB65534" s="19"/>
      <c r="FC65534" s="19"/>
      <c r="FD65534" s="19"/>
      <c r="FE65534" s="19"/>
      <c r="FF65534" s="19"/>
      <c r="FG65534" s="19"/>
      <c r="FH65534" s="19"/>
      <c r="FI65534" s="19"/>
      <c r="FJ65534" s="19"/>
      <c r="FK65534" s="19"/>
      <c r="FL65534" s="19"/>
      <c r="FM65534" s="19"/>
      <c r="FN65534" s="19"/>
      <c r="FO65534" s="19"/>
      <c r="FP65534" s="19"/>
      <c r="FQ65534" s="19"/>
      <c r="FR65534" s="19"/>
      <c r="FS65534" s="19"/>
      <c r="FT65534" s="19"/>
      <c r="FU65534" s="19"/>
      <c r="FV65534" s="19"/>
      <c r="FW65534" s="19"/>
      <c r="FX65534" s="19"/>
      <c r="FY65534" s="19"/>
      <c r="FZ65534" s="19"/>
      <c r="GA65534" s="19"/>
      <c r="GB65534" s="19"/>
      <c r="GC65534" s="19"/>
      <c r="GD65534" s="19"/>
      <c r="GE65534" s="19"/>
      <c r="GF65534" s="19"/>
      <c r="GG65534" s="19"/>
      <c r="GH65534" s="19"/>
      <c r="GI65534" s="19"/>
      <c r="GJ65534" s="19"/>
      <c r="GK65534" s="19"/>
      <c r="GL65534" s="19"/>
      <c r="GM65534" s="19"/>
      <c r="GN65534" s="19"/>
      <c r="GO65534" s="19"/>
      <c r="GP65534" s="19"/>
      <c r="GQ65534" s="19"/>
      <c r="GR65534" s="19"/>
      <c r="GS65534" s="19"/>
      <c r="GT65534" s="19"/>
      <c r="GU65534" s="19"/>
      <c r="GV65534" s="19"/>
      <c r="GW65534" s="19"/>
      <c r="GX65534" s="19"/>
      <c r="GY65534" s="19"/>
      <c r="GZ65534" s="19"/>
      <c r="HA65534" s="19"/>
      <c r="HB65534" s="19"/>
      <c r="HC65534" s="19"/>
      <c r="HD65534" s="19"/>
      <c r="HE65534" s="19"/>
      <c r="HF65534" s="19"/>
      <c r="HG65534" s="19"/>
      <c r="HH65534" s="19"/>
      <c r="HI65534" s="19"/>
      <c r="HJ65534" s="19"/>
      <c r="HK65534" s="19"/>
      <c r="HL65534" s="19"/>
      <c r="HM65534" s="19"/>
      <c r="HN65534" s="19"/>
      <c r="HO65534" s="19"/>
      <c r="HP65534" s="19"/>
      <c r="HQ65534" s="19"/>
      <c r="HR65534" s="19"/>
      <c r="HS65534" s="19"/>
      <c r="HT65534" s="19"/>
      <c r="HU65534" s="19"/>
      <c r="HV65534" s="19"/>
      <c r="HW65534" s="19"/>
      <c r="HX65534" s="19"/>
      <c r="HY65534" s="19"/>
      <c r="HZ65534" s="19"/>
      <c r="IA65534" s="19"/>
      <c r="IB65534" s="19"/>
      <c r="IC65534" s="19"/>
      <c r="ID65534" s="19"/>
      <c r="IE65534" s="19"/>
      <c r="IF65534" s="19"/>
      <c r="IG65534" s="19"/>
      <c r="IH65534" s="19"/>
      <c r="II65534" s="19"/>
      <c r="IJ65534" s="19"/>
      <c r="IK65534" s="19"/>
      <c r="IL65534" s="19"/>
      <c r="IM65534" s="19"/>
    </row>
  </sheetData>
  <sheetProtection/>
  <mergeCells count="6">
    <mergeCell ref="A2:U2"/>
    <mergeCell ref="E3:U3"/>
    <mergeCell ref="A3:A4"/>
    <mergeCell ref="B3:B4"/>
    <mergeCell ref="C3:C4"/>
    <mergeCell ref="D3:D4"/>
  </mergeCells>
  <printOptions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65536"/>
  <sheetViews>
    <sheetView tabSelected="1" zoomScaleSheetLayoutView="100" zoomScalePageLayoutView="0" workbookViewId="0" topLeftCell="A1">
      <pane ySplit="4" topLeftCell="A124" activePane="bottomLeft" state="frozen"/>
      <selection pane="topLeft" activeCell="A1" sqref="A1"/>
      <selection pane="bottomLeft" activeCell="K133" sqref="K133"/>
    </sheetView>
  </sheetViews>
  <sheetFormatPr defaultColWidth="9.00390625" defaultRowHeight="14.25"/>
  <cols>
    <col min="1" max="1" width="4.375" style="2" customWidth="1"/>
    <col min="2" max="2" width="5.375" style="2" customWidth="1"/>
    <col min="3" max="3" width="16.375" style="2" customWidth="1"/>
    <col min="4" max="4" width="12.25390625" style="2" customWidth="1"/>
    <col min="5" max="5" width="15.50390625" style="2" customWidth="1"/>
    <col min="6" max="6" width="10.75390625" style="2" customWidth="1"/>
    <col min="7" max="7" width="7.25390625" style="2" customWidth="1"/>
    <col min="8" max="24" width="3.50390625" style="2" customWidth="1"/>
    <col min="25" max="243" width="9.00390625" style="2" customWidth="1"/>
    <col min="244" max="16384" width="9.00390625" style="19" customWidth="1"/>
  </cols>
  <sheetData>
    <row r="1" spans="1:20" ht="21.75" customHeight="1">
      <c r="A1" s="19" t="s">
        <v>60</v>
      </c>
      <c r="B1" s="19"/>
      <c r="C1" s="3"/>
      <c r="D1" s="3"/>
      <c r="E1" s="19"/>
      <c r="F1" s="20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4" ht="30.75" customHeight="1">
      <c r="A2" s="36" t="s">
        <v>61</v>
      </c>
      <c r="B2" s="36"/>
      <c r="C2" s="36"/>
      <c r="D2" s="36"/>
      <c r="E2" s="36"/>
      <c r="F2" s="36"/>
      <c r="G2" s="4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1" customFormat="1" ht="19.5" customHeight="1">
      <c r="A3" s="39" t="s">
        <v>2</v>
      </c>
      <c r="B3" s="39" t="s">
        <v>62</v>
      </c>
      <c r="C3" s="39" t="s">
        <v>63</v>
      </c>
      <c r="D3" s="39" t="s">
        <v>4</v>
      </c>
      <c r="E3" s="39" t="s">
        <v>64</v>
      </c>
      <c r="F3" s="39" t="s">
        <v>65</v>
      </c>
      <c r="G3" s="39" t="s">
        <v>66</v>
      </c>
      <c r="H3" s="38" t="s">
        <v>6</v>
      </c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3" s="1" customFormat="1" ht="36.75" customHeight="1">
      <c r="A4" s="39"/>
      <c r="B4" s="39"/>
      <c r="C4" s="39"/>
      <c r="D4" s="39"/>
      <c r="E4" s="39"/>
      <c r="F4" s="39"/>
      <c r="G4" s="39"/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1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1" t="s">
        <v>19</v>
      </c>
      <c r="U4" s="21" t="s">
        <v>20</v>
      </c>
      <c r="V4" s="21" t="s">
        <v>21</v>
      </c>
      <c r="W4" s="21" t="s">
        <v>22</v>
      </c>
      <c r="X4" s="21" t="s">
        <v>23</v>
      </c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1" customFormat="1" ht="24.75" customHeight="1">
      <c r="A5" s="4">
        <v>1</v>
      </c>
      <c r="B5" s="4" t="s">
        <v>13</v>
      </c>
      <c r="C5" s="5" t="s">
        <v>67</v>
      </c>
      <c r="D5" s="5" t="s">
        <v>68</v>
      </c>
      <c r="E5" s="5" t="s">
        <v>24</v>
      </c>
      <c r="F5" s="5" t="s">
        <v>68</v>
      </c>
      <c r="G5" s="6">
        <v>30</v>
      </c>
      <c r="H5" s="6"/>
      <c r="I5" s="6"/>
      <c r="J5" s="6"/>
      <c r="K5" s="6"/>
      <c r="L5" s="6"/>
      <c r="M5" s="6"/>
      <c r="N5" s="6">
        <v>30</v>
      </c>
      <c r="O5" s="6"/>
      <c r="P5" s="6"/>
      <c r="Q5" s="6"/>
      <c r="R5" s="6"/>
      <c r="S5" s="6"/>
      <c r="T5" s="6"/>
      <c r="U5" s="6"/>
      <c r="V5" s="6"/>
      <c r="W5" s="6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243" s="1" customFormat="1" ht="24.75" customHeight="1">
      <c r="A6" s="7">
        <v>2</v>
      </c>
      <c r="B6" s="7" t="s">
        <v>13</v>
      </c>
      <c r="C6" s="8" t="s">
        <v>67</v>
      </c>
      <c r="D6" s="8" t="s">
        <v>69</v>
      </c>
      <c r="E6" s="8" t="s">
        <v>24</v>
      </c>
      <c r="F6" s="8" t="s">
        <v>69</v>
      </c>
      <c r="G6" s="9">
        <v>30</v>
      </c>
      <c r="H6" s="9"/>
      <c r="I6" s="9"/>
      <c r="J6" s="9"/>
      <c r="K6" s="9"/>
      <c r="L6" s="9"/>
      <c r="M6" s="9"/>
      <c r="N6" s="9">
        <v>30</v>
      </c>
      <c r="O6" s="9"/>
      <c r="P6" s="9"/>
      <c r="Q6" s="9"/>
      <c r="R6" s="9"/>
      <c r="S6" s="9"/>
      <c r="T6" s="9"/>
      <c r="U6" s="9"/>
      <c r="V6" s="9"/>
      <c r="W6" s="9"/>
      <c r="X6" s="9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</row>
    <row r="7" spans="1:243" s="1" customFormat="1" ht="24.75" customHeight="1">
      <c r="A7" s="7">
        <v>3</v>
      </c>
      <c r="B7" s="7" t="s">
        <v>19</v>
      </c>
      <c r="C7" s="8" t="s">
        <v>70</v>
      </c>
      <c r="D7" s="8" t="s">
        <v>71</v>
      </c>
      <c r="E7" s="8" t="s">
        <v>26</v>
      </c>
      <c r="F7" s="8" t="s">
        <v>71</v>
      </c>
      <c r="G7" s="9">
        <v>120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>
        <v>120</v>
      </c>
      <c r="U7" s="9"/>
      <c r="V7" s="9"/>
      <c r="W7" s="9"/>
      <c r="X7" s="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pans="1:243" s="1" customFormat="1" ht="24.75" customHeight="1">
      <c r="A8" s="4">
        <v>4</v>
      </c>
      <c r="B8" s="7" t="s">
        <v>19</v>
      </c>
      <c r="C8" s="8" t="s">
        <v>70</v>
      </c>
      <c r="D8" s="8" t="s">
        <v>72</v>
      </c>
      <c r="E8" s="8" t="s">
        <v>26</v>
      </c>
      <c r="F8" s="8" t="s">
        <v>72</v>
      </c>
      <c r="G8" s="9">
        <v>80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>
        <v>80</v>
      </c>
      <c r="U8" s="9"/>
      <c r="V8" s="9"/>
      <c r="W8" s="9"/>
      <c r="X8" s="9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</row>
    <row r="9" spans="1:243" s="1" customFormat="1" ht="24.75" customHeight="1">
      <c r="A9" s="7">
        <v>5</v>
      </c>
      <c r="B9" s="7" t="s">
        <v>19</v>
      </c>
      <c r="C9" s="8" t="s">
        <v>70</v>
      </c>
      <c r="D9" s="8" t="s">
        <v>73</v>
      </c>
      <c r="E9" s="8" t="s">
        <v>26</v>
      </c>
      <c r="F9" s="8" t="s">
        <v>73</v>
      </c>
      <c r="G9" s="9">
        <v>120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>
        <v>120</v>
      </c>
      <c r="U9" s="9"/>
      <c r="V9" s="9"/>
      <c r="W9" s="9"/>
      <c r="X9" s="9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</row>
    <row r="10" spans="1:243" s="1" customFormat="1" ht="24.75" customHeight="1">
      <c r="A10" s="7">
        <v>6</v>
      </c>
      <c r="B10" s="7" t="s">
        <v>19</v>
      </c>
      <c r="C10" s="8" t="s">
        <v>74</v>
      </c>
      <c r="D10" s="8" t="s">
        <v>75</v>
      </c>
      <c r="E10" s="8" t="s">
        <v>26</v>
      </c>
      <c r="F10" s="8" t="s">
        <v>76</v>
      </c>
      <c r="G10" s="9">
        <v>120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>
        <v>120</v>
      </c>
      <c r="U10" s="9"/>
      <c r="V10" s="9"/>
      <c r="W10" s="9"/>
      <c r="X10" s="9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</row>
    <row r="11" spans="1:243" s="1" customFormat="1" ht="24.75" customHeight="1">
      <c r="A11" s="4">
        <v>7</v>
      </c>
      <c r="B11" s="7" t="s">
        <v>19</v>
      </c>
      <c r="C11" s="8" t="s">
        <v>74</v>
      </c>
      <c r="D11" s="8" t="s">
        <v>77</v>
      </c>
      <c r="E11" s="8" t="s">
        <v>26</v>
      </c>
      <c r="F11" s="8" t="s">
        <v>69</v>
      </c>
      <c r="G11" s="9">
        <v>80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>
        <v>80</v>
      </c>
      <c r="U11" s="9"/>
      <c r="V11" s="9"/>
      <c r="W11" s="9"/>
      <c r="X11" s="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</row>
    <row r="12" spans="1:243" s="1" customFormat="1" ht="24.75" customHeight="1">
      <c r="A12" s="7">
        <v>8</v>
      </c>
      <c r="B12" s="7" t="s">
        <v>19</v>
      </c>
      <c r="C12" s="8" t="s">
        <v>74</v>
      </c>
      <c r="D12" s="8" t="s">
        <v>78</v>
      </c>
      <c r="E12" s="8" t="s">
        <v>26</v>
      </c>
      <c r="F12" s="8" t="s">
        <v>71</v>
      </c>
      <c r="G12" s="9">
        <v>120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>
        <v>120</v>
      </c>
      <c r="U12" s="9"/>
      <c r="V12" s="9"/>
      <c r="W12" s="9"/>
      <c r="X12" s="9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</row>
    <row r="13" spans="1:243" s="1" customFormat="1" ht="24.75" customHeight="1">
      <c r="A13" s="7">
        <v>9</v>
      </c>
      <c r="B13" s="7" t="s">
        <v>19</v>
      </c>
      <c r="C13" s="8" t="s">
        <v>79</v>
      </c>
      <c r="D13" s="8" t="s">
        <v>68</v>
      </c>
      <c r="E13" s="8" t="s">
        <v>26</v>
      </c>
      <c r="F13" s="8" t="s">
        <v>68</v>
      </c>
      <c r="G13" s="9">
        <v>120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>
        <v>120</v>
      </c>
      <c r="U13" s="9"/>
      <c r="V13" s="9"/>
      <c r="W13" s="9"/>
      <c r="X13" s="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</row>
    <row r="14" spans="1:243" s="1" customFormat="1" ht="24.75" customHeight="1">
      <c r="A14" s="4">
        <v>10</v>
      </c>
      <c r="B14" s="7" t="s">
        <v>19</v>
      </c>
      <c r="C14" s="8" t="s">
        <v>79</v>
      </c>
      <c r="D14" s="8" t="s">
        <v>80</v>
      </c>
      <c r="E14" s="8" t="s">
        <v>26</v>
      </c>
      <c r="F14" s="8" t="s">
        <v>81</v>
      </c>
      <c r="G14" s="9">
        <v>120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>
        <v>120</v>
      </c>
      <c r="U14" s="9"/>
      <c r="V14" s="9"/>
      <c r="W14" s="9"/>
      <c r="X14" s="9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</row>
    <row r="15" spans="1:243" s="1" customFormat="1" ht="24.75" customHeight="1">
      <c r="A15" s="7">
        <v>11</v>
      </c>
      <c r="B15" s="7" t="s">
        <v>19</v>
      </c>
      <c r="C15" s="8" t="s">
        <v>79</v>
      </c>
      <c r="D15" s="8" t="s">
        <v>78</v>
      </c>
      <c r="E15" s="8" t="s">
        <v>26</v>
      </c>
      <c r="F15" s="8" t="s">
        <v>71</v>
      </c>
      <c r="G15" s="9">
        <v>120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>
        <v>120</v>
      </c>
      <c r="U15" s="9"/>
      <c r="V15" s="9"/>
      <c r="W15" s="9"/>
      <c r="X15" s="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</row>
    <row r="16" spans="1:243" s="1" customFormat="1" ht="24.75" customHeight="1">
      <c r="A16" s="7">
        <v>12</v>
      </c>
      <c r="B16" s="7" t="s">
        <v>19</v>
      </c>
      <c r="C16" s="8" t="s">
        <v>82</v>
      </c>
      <c r="D16" s="8" t="s">
        <v>83</v>
      </c>
      <c r="E16" s="8" t="s">
        <v>26</v>
      </c>
      <c r="F16" s="8" t="s">
        <v>27</v>
      </c>
      <c r="G16" s="9">
        <v>120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>
        <v>120</v>
      </c>
      <c r="U16" s="9"/>
      <c r="V16" s="9"/>
      <c r="W16" s="9"/>
      <c r="X16" s="9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</row>
    <row r="17" spans="1:243" s="1" customFormat="1" ht="24.75" customHeight="1">
      <c r="A17" s="4">
        <v>13</v>
      </c>
      <c r="B17" s="7" t="s">
        <v>19</v>
      </c>
      <c r="C17" s="8" t="s">
        <v>82</v>
      </c>
      <c r="D17" s="8" t="s">
        <v>25</v>
      </c>
      <c r="E17" s="8" t="s">
        <v>26</v>
      </c>
      <c r="F17" s="8" t="s">
        <v>25</v>
      </c>
      <c r="G17" s="9">
        <v>60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60</v>
      </c>
      <c r="U17" s="9"/>
      <c r="V17" s="9"/>
      <c r="W17" s="9"/>
      <c r="X17" s="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</row>
    <row r="18" spans="1:243" s="1" customFormat="1" ht="24.75" customHeight="1">
      <c r="A18" s="7">
        <v>14</v>
      </c>
      <c r="B18" s="7" t="s">
        <v>19</v>
      </c>
      <c r="C18" s="8" t="s">
        <v>82</v>
      </c>
      <c r="D18" s="8" t="s">
        <v>71</v>
      </c>
      <c r="E18" s="8" t="s">
        <v>26</v>
      </c>
      <c r="F18" s="8" t="s">
        <v>71</v>
      </c>
      <c r="G18" s="9">
        <v>120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>
        <v>120</v>
      </c>
      <c r="U18" s="9"/>
      <c r="V18" s="9"/>
      <c r="W18" s="9"/>
      <c r="X18" s="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</row>
    <row r="19" spans="1:243" s="1" customFormat="1" ht="24.75" customHeight="1">
      <c r="A19" s="7">
        <v>15</v>
      </c>
      <c r="B19" s="7" t="s">
        <v>15</v>
      </c>
      <c r="C19" s="8" t="s">
        <v>84</v>
      </c>
      <c r="D19" s="8" t="s">
        <v>68</v>
      </c>
      <c r="E19" s="8" t="s">
        <v>85</v>
      </c>
      <c r="F19" s="8" t="s">
        <v>68</v>
      </c>
      <c r="G19" s="9">
        <v>50</v>
      </c>
      <c r="H19" s="9"/>
      <c r="I19" s="9"/>
      <c r="J19" s="9"/>
      <c r="K19" s="9"/>
      <c r="L19" s="9"/>
      <c r="M19" s="9"/>
      <c r="N19" s="9"/>
      <c r="O19" s="9"/>
      <c r="P19" s="9">
        <v>50</v>
      </c>
      <c r="Q19" s="9"/>
      <c r="R19" s="9"/>
      <c r="S19" s="9"/>
      <c r="T19" s="9"/>
      <c r="U19" s="9"/>
      <c r="V19" s="9"/>
      <c r="W19" s="9"/>
      <c r="X19" s="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</row>
    <row r="20" spans="1:243" s="1" customFormat="1" ht="24.75" customHeight="1">
      <c r="A20" s="4">
        <v>16</v>
      </c>
      <c r="B20" s="7" t="s">
        <v>15</v>
      </c>
      <c r="C20" s="8" t="s">
        <v>84</v>
      </c>
      <c r="D20" s="8" t="s">
        <v>28</v>
      </c>
      <c r="E20" s="8" t="s">
        <v>85</v>
      </c>
      <c r="F20" s="8" t="s">
        <v>28</v>
      </c>
      <c r="G20" s="9">
        <v>50</v>
      </c>
      <c r="H20" s="9"/>
      <c r="I20" s="9"/>
      <c r="J20" s="9"/>
      <c r="K20" s="9"/>
      <c r="L20" s="9"/>
      <c r="M20" s="9"/>
      <c r="N20" s="9"/>
      <c r="O20" s="9"/>
      <c r="P20" s="9">
        <v>50</v>
      </c>
      <c r="Q20" s="9"/>
      <c r="R20" s="9"/>
      <c r="S20" s="9"/>
      <c r="T20" s="9"/>
      <c r="U20" s="9"/>
      <c r="V20" s="9"/>
      <c r="W20" s="9"/>
      <c r="X20" s="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</row>
    <row r="21" spans="1:243" s="1" customFormat="1" ht="24.75" customHeight="1">
      <c r="A21" s="7">
        <v>17</v>
      </c>
      <c r="B21" s="7" t="s">
        <v>15</v>
      </c>
      <c r="C21" s="8" t="s">
        <v>84</v>
      </c>
      <c r="D21" s="8" t="s">
        <v>76</v>
      </c>
      <c r="E21" s="8" t="s">
        <v>85</v>
      </c>
      <c r="F21" s="8" t="s">
        <v>76</v>
      </c>
      <c r="G21" s="9">
        <v>50</v>
      </c>
      <c r="H21" s="9"/>
      <c r="I21" s="9"/>
      <c r="J21" s="9"/>
      <c r="K21" s="9"/>
      <c r="L21" s="9"/>
      <c r="M21" s="9"/>
      <c r="N21" s="9"/>
      <c r="O21" s="9"/>
      <c r="P21" s="9">
        <v>50</v>
      </c>
      <c r="Q21" s="9"/>
      <c r="R21" s="9"/>
      <c r="S21" s="9"/>
      <c r="T21" s="9"/>
      <c r="U21" s="9"/>
      <c r="V21" s="9"/>
      <c r="W21" s="9"/>
      <c r="X21" s="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</row>
    <row r="22" spans="1:243" s="1" customFormat="1" ht="24.75" customHeight="1">
      <c r="A22" s="7">
        <v>18</v>
      </c>
      <c r="B22" s="7" t="s">
        <v>15</v>
      </c>
      <c r="C22" s="8" t="s">
        <v>86</v>
      </c>
      <c r="D22" s="8" t="s">
        <v>68</v>
      </c>
      <c r="E22" s="8" t="s">
        <v>85</v>
      </c>
      <c r="F22" s="8" t="s">
        <v>68</v>
      </c>
      <c r="G22" s="9">
        <v>120</v>
      </c>
      <c r="H22" s="9"/>
      <c r="I22" s="9"/>
      <c r="J22" s="9"/>
      <c r="K22" s="9"/>
      <c r="L22" s="9"/>
      <c r="M22" s="9"/>
      <c r="N22" s="9"/>
      <c r="O22" s="9"/>
      <c r="P22" s="9">
        <v>120</v>
      </c>
      <c r="Q22" s="9"/>
      <c r="R22" s="9"/>
      <c r="S22" s="9"/>
      <c r="T22" s="9"/>
      <c r="U22" s="9"/>
      <c r="V22" s="9"/>
      <c r="W22" s="9"/>
      <c r="X22" s="9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</row>
    <row r="23" spans="1:243" s="1" customFormat="1" ht="24.75" customHeight="1">
      <c r="A23" s="4">
        <v>19</v>
      </c>
      <c r="B23" s="7" t="s">
        <v>15</v>
      </c>
      <c r="C23" s="8" t="s">
        <v>86</v>
      </c>
      <c r="D23" s="8" t="s">
        <v>76</v>
      </c>
      <c r="E23" s="8" t="s">
        <v>85</v>
      </c>
      <c r="F23" s="8" t="s">
        <v>76</v>
      </c>
      <c r="G23" s="9">
        <v>50</v>
      </c>
      <c r="H23" s="9"/>
      <c r="I23" s="9"/>
      <c r="J23" s="9"/>
      <c r="K23" s="9"/>
      <c r="L23" s="9"/>
      <c r="M23" s="9"/>
      <c r="N23" s="9"/>
      <c r="O23" s="9"/>
      <c r="P23" s="9">
        <v>50</v>
      </c>
      <c r="Q23" s="9"/>
      <c r="R23" s="9"/>
      <c r="S23" s="9"/>
      <c r="T23" s="9"/>
      <c r="U23" s="9"/>
      <c r="V23" s="9"/>
      <c r="W23" s="9"/>
      <c r="X23" s="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s="1" customFormat="1" ht="24.75" customHeight="1">
      <c r="A24" s="7">
        <v>20</v>
      </c>
      <c r="B24" s="7" t="s">
        <v>15</v>
      </c>
      <c r="C24" s="8" t="s">
        <v>86</v>
      </c>
      <c r="D24" s="8" t="s">
        <v>69</v>
      </c>
      <c r="E24" s="8" t="s">
        <v>85</v>
      </c>
      <c r="F24" s="8" t="s">
        <v>69</v>
      </c>
      <c r="G24" s="9">
        <v>80</v>
      </c>
      <c r="H24" s="9"/>
      <c r="I24" s="9"/>
      <c r="J24" s="9"/>
      <c r="K24" s="9"/>
      <c r="L24" s="9"/>
      <c r="M24" s="9"/>
      <c r="N24" s="9"/>
      <c r="O24" s="9"/>
      <c r="P24" s="9">
        <v>80</v>
      </c>
      <c r="Q24" s="9"/>
      <c r="R24" s="9"/>
      <c r="S24" s="9"/>
      <c r="T24" s="9"/>
      <c r="U24" s="9"/>
      <c r="V24" s="9"/>
      <c r="W24" s="9"/>
      <c r="X24" s="9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s="1" customFormat="1" ht="24.75" customHeight="1">
      <c r="A25" s="7">
        <v>21</v>
      </c>
      <c r="B25" s="7" t="s">
        <v>15</v>
      </c>
      <c r="C25" s="8" t="s">
        <v>87</v>
      </c>
      <c r="D25" s="8" t="s">
        <v>68</v>
      </c>
      <c r="E25" s="8" t="s">
        <v>85</v>
      </c>
      <c r="F25" s="8" t="s">
        <v>68</v>
      </c>
      <c r="G25" s="9">
        <v>50</v>
      </c>
      <c r="H25" s="9"/>
      <c r="I25" s="9"/>
      <c r="J25" s="9"/>
      <c r="K25" s="9"/>
      <c r="L25" s="9"/>
      <c r="M25" s="9"/>
      <c r="N25" s="9"/>
      <c r="O25" s="9"/>
      <c r="P25" s="9">
        <v>50</v>
      </c>
      <c r="Q25" s="9"/>
      <c r="R25" s="9"/>
      <c r="S25" s="9"/>
      <c r="T25" s="9"/>
      <c r="U25" s="9"/>
      <c r="V25" s="9"/>
      <c r="W25" s="9"/>
      <c r="X25" s="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s="1" customFormat="1" ht="24.75" customHeight="1">
      <c r="A26" s="4">
        <v>22</v>
      </c>
      <c r="B26" s="7" t="s">
        <v>15</v>
      </c>
      <c r="C26" s="8" t="s">
        <v>87</v>
      </c>
      <c r="D26" s="8" t="s">
        <v>76</v>
      </c>
      <c r="E26" s="8" t="s">
        <v>85</v>
      </c>
      <c r="F26" s="8" t="s">
        <v>76</v>
      </c>
      <c r="G26" s="9">
        <v>50</v>
      </c>
      <c r="H26" s="9"/>
      <c r="I26" s="9"/>
      <c r="J26" s="9"/>
      <c r="K26" s="9"/>
      <c r="L26" s="9"/>
      <c r="M26" s="9"/>
      <c r="N26" s="9"/>
      <c r="O26" s="9"/>
      <c r="P26" s="9">
        <v>50</v>
      </c>
      <c r="Q26" s="9"/>
      <c r="R26" s="9"/>
      <c r="S26" s="9"/>
      <c r="T26" s="9"/>
      <c r="U26" s="9"/>
      <c r="V26" s="9"/>
      <c r="W26" s="9"/>
      <c r="X26" s="9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s="1" customFormat="1" ht="24.75" customHeight="1">
      <c r="A27" s="7">
        <v>23</v>
      </c>
      <c r="B27" s="7" t="s">
        <v>15</v>
      </c>
      <c r="C27" s="8" t="s">
        <v>87</v>
      </c>
      <c r="D27" s="8" t="s">
        <v>88</v>
      </c>
      <c r="E27" s="8" t="s">
        <v>85</v>
      </c>
      <c r="F27" s="8" t="s">
        <v>89</v>
      </c>
      <c r="G27" s="9">
        <v>50</v>
      </c>
      <c r="H27" s="9"/>
      <c r="I27" s="9"/>
      <c r="J27" s="9"/>
      <c r="K27" s="9"/>
      <c r="L27" s="9"/>
      <c r="M27" s="9"/>
      <c r="N27" s="9"/>
      <c r="O27" s="9"/>
      <c r="P27" s="9">
        <v>50</v>
      </c>
      <c r="Q27" s="9"/>
      <c r="R27" s="9"/>
      <c r="S27" s="9"/>
      <c r="T27" s="9"/>
      <c r="U27" s="9"/>
      <c r="V27" s="9"/>
      <c r="W27" s="9"/>
      <c r="X27" s="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s="1" customFormat="1" ht="24.75" customHeight="1">
      <c r="A28" s="7">
        <v>24</v>
      </c>
      <c r="B28" s="7" t="s">
        <v>15</v>
      </c>
      <c r="C28" s="8" t="s">
        <v>90</v>
      </c>
      <c r="D28" s="8" t="s">
        <v>68</v>
      </c>
      <c r="E28" s="8" t="s">
        <v>85</v>
      </c>
      <c r="F28" s="8" t="s">
        <v>68</v>
      </c>
      <c r="G28" s="9">
        <v>50</v>
      </c>
      <c r="H28" s="9"/>
      <c r="I28" s="9"/>
      <c r="J28" s="9"/>
      <c r="K28" s="9"/>
      <c r="L28" s="9"/>
      <c r="M28" s="9"/>
      <c r="N28" s="9"/>
      <c r="O28" s="9"/>
      <c r="P28" s="9">
        <v>50</v>
      </c>
      <c r="Q28" s="9"/>
      <c r="R28" s="9"/>
      <c r="S28" s="9"/>
      <c r="T28" s="9"/>
      <c r="U28" s="9"/>
      <c r="V28" s="9"/>
      <c r="W28" s="9"/>
      <c r="X28" s="9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:243" s="1" customFormat="1" ht="24.75" customHeight="1">
      <c r="A29" s="4">
        <v>25</v>
      </c>
      <c r="B29" s="7" t="s">
        <v>15</v>
      </c>
      <c r="C29" s="8" t="s">
        <v>90</v>
      </c>
      <c r="D29" s="8" t="s">
        <v>27</v>
      </c>
      <c r="E29" s="8" t="s">
        <v>85</v>
      </c>
      <c r="F29" s="8" t="s">
        <v>27</v>
      </c>
      <c r="G29" s="9">
        <v>50</v>
      </c>
      <c r="H29" s="9"/>
      <c r="I29" s="9"/>
      <c r="J29" s="9"/>
      <c r="K29" s="9"/>
      <c r="L29" s="9"/>
      <c r="M29" s="9"/>
      <c r="N29" s="9"/>
      <c r="O29" s="9"/>
      <c r="P29" s="9">
        <v>50</v>
      </c>
      <c r="Q29" s="9"/>
      <c r="R29" s="9"/>
      <c r="S29" s="9"/>
      <c r="T29" s="9"/>
      <c r="U29" s="9"/>
      <c r="V29" s="9"/>
      <c r="W29" s="9"/>
      <c r="X29" s="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s="1" customFormat="1" ht="24.75" customHeight="1">
      <c r="A30" s="7">
        <v>26</v>
      </c>
      <c r="B30" s="7" t="s">
        <v>15</v>
      </c>
      <c r="C30" s="8" t="s">
        <v>90</v>
      </c>
      <c r="D30" s="8" t="s">
        <v>76</v>
      </c>
      <c r="E30" s="8" t="s">
        <v>85</v>
      </c>
      <c r="F30" s="8" t="s">
        <v>76</v>
      </c>
      <c r="G30" s="9">
        <v>50</v>
      </c>
      <c r="H30" s="9"/>
      <c r="I30" s="9"/>
      <c r="J30" s="9"/>
      <c r="K30" s="9"/>
      <c r="L30" s="9"/>
      <c r="M30" s="9"/>
      <c r="N30" s="9"/>
      <c r="O30" s="9"/>
      <c r="P30" s="9">
        <v>50</v>
      </c>
      <c r="Q30" s="9"/>
      <c r="R30" s="9"/>
      <c r="S30" s="9"/>
      <c r="T30" s="9"/>
      <c r="U30" s="9"/>
      <c r="V30" s="9"/>
      <c r="W30" s="9"/>
      <c r="X30" s="9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s="1" customFormat="1" ht="24.75" customHeight="1">
      <c r="A31" s="7">
        <v>27</v>
      </c>
      <c r="B31" s="7" t="s">
        <v>15</v>
      </c>
      <c r="C31" s="8" t="s">
        <v>91</v>
      </c>
      <c r="D31" s="8" t="s">
        <v>92</v>
      </c>
      <c r="E31" s="8" t="s">
        <v>85</v>
      </c>
      <c r="F31" s="8" t="s">
        <v>92</v>
      </c>
      <c r="G31" s="9">
        <v>50</v>
      </c>
      <c r="H31" s="9"/>
      <c r="I31" s="9"/>
      <c r="J31" s="9"/>
      <c r="K31" s="9"/>
      <c r="L31" s="9"/>
      <c r="M31" s="9"/>
      <c r="N31" s="9"/>
      <c r="O31" s="9"/>
      <c r="P31" s="9">
        <v>50</v>
      </c>
      <c r="Q31" s="9"/>
      <c r="R31" s="9"/>
      <c r="S31" s="9"/>
      <c r="T31" s="9"/>
      <c r="U31" s="9"/>
      <c r="V31" s="9"/>
      <c r="W31" s="9"/>
      <c r="X31" s="9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243" s="1" customFormat="1" ht="24.75" customHeight="1">
      <c r="A32" s="4">
        <v>28</v>
      </c>
      <c r="B32" s="7" t="s">
        <v>15</v>
      </c>
      <c r="C32" s="8" t="s">
        <v>91</v>
      </c>
      <c r="D32" s="8" t="s">
        <v>69</v>
      </c>
      <c r="E32" s="8" t="s">
        <v>85</v>
      </c>
      <c r="F32" s="8" t="s">
        <v>69</v>
      </c>
      <c r="G32" s="9">
        <v>50</v>
      </c>
      <c r="H32" s="9"/>
      <c r="I32" s="9"/>
      <c r="J32" s="9"/>
      <c r="K32" s="9"/>
      <c r="L32" s="9"/>
      <c r="M32" s="9"/>
      <c r="N32" s="9"/>
      <c r="O32" s="9"/>
      <c r="P32" s="9">
        <v>50</v>
      </c>
      <c r="Q32" s="9"/>
      <c r="R32" s="9"/>
      <c r="S32" s="9"/>
      <c r="T32" s="9"/>
      <c r="U32" s="9"/>
      <c r="V32" s="9"/>
      <c r="W32" s="9"/>
      <c r="X32" s="9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</row>
    <row r="33" spans="1:243" s="1" customFormat="1" ht="24.75" customHeight="1">
      <c r="A33" s="7">
        <v>29</v>
      </c>
      <c r="B33" s="7" t="s">
        <v>15</v>
      </c>
      <c r="C33" s="8" t="s">
        <v>91</v>
      </c>
      <c r="D33" s="8" t="s">
        <v>76</v>
      </c>
      <c r="E33" s="8" t="s">
        <v>85</v>
      </c>
      <c r="F33" s="8" t="s">
        <v>76</v>
      </c>
      <c r="G33" s="9">
        <v>50</v>
      </c>
      <c r="H33" s="9"/>
      <c r="I33" s="9"/>
      <c r="J33" s="9"/>
      <c r="K33" s="9"/>
      <c r="L33" s="9"/>
      <c r="M33" s="9"/>
      <c r="N33" s="9"/>
      <c r="O33" s="9"/>
      <c r="P33" s="9">
        <v>50</v>
      </c>
      <c r="Q33" s="9"/>
      <c r="R33" s="9"/>
      <c r="S33" s="9"/>
      <c r="T33" s="9"/>
      <c r="U33" s="9"/>
      <c r="V33" s="9"/>
      <c r="W33" s="9"/>
      <c r="X33" s="9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</row>
    <row r="34" spans="1:243" s="1" customFormat="1" ht="24.75" customHeight="1">
      <c r="A34" s="7">
        <v>30</v>
      </c>
      <c r="B34" s="7" t="s">
        <v>15</v>
      </c>
      <c r="C34" s="8" t="s">
        <v>93</v>
      </c>
      <c r="D34" s="8" t="s">
        <v>25</v>
      </c>
      <c r="E34" s="8" t="s">
        <v>46</v>
      </c>
      <c r="F34" s="8" t="s">
        <v>25</v>
      </c>
      <c r="G34" s="9">
        <v>60</v>
      </c>
      <c r="H34" s="10"/>
      <c r="I34" s="10"/>
      <c r="J34" s="10"/>
      <c r="K34" s="10"/>
      <c r="L34" s="10"/>
      <c r="M34" s="10"/>
      <c r="N34" s="10"/>
      <c r="O34" s="10"/>
      <c r="P34" s="10">
        <v>60</v>
      </c>
      <c r="Q34" s="10"/>
      <c r="R34" s="10"/>
      <c r="S34" s="10"/>
      <c r="T34" s="10"/>
      <c r="U34" s="10"/>
      <c r="V34" s="10"/>
      <c r="W34" s="10"/>
      <c r="X34" s="1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s="1" customFormat="1" ht="24.75" customHeight="1">
      <c r="A35" s="4">
        <v>31</v>
      </c>
      <c r="B35" s="7" t="s">
        <v>15</v>
      </c>
      <c r="C35" s="8" t="s">
        <v>94</v>
      </c>
      <c r="D35" s="8" t="s">
        <v>68</v>
      </c>
      <c r="E35" s="8" t="s">
        <v>85</v>
      </c>
      <c r="F35" s="8" t="s">
        <v>68</v>
      </c>
      <c r="G35" s="9">
        <v>50</v>
      </c>
      <c r="H35" s="9"/>
      <c r="I35" s="9"/>
      <c r="J35" s="9"/>
      <c r="K35" s="9"/>
      <c r="L35" s="9"/>
      <c r="M35" s="9"/>
      <c r="N35" s="9"/>
      <c r="O35" s="9"/>
      <c r="P35" s="9">
        <v>50</v>
      </c>
      <c r="Q35" s="9"/>
      <c r="R35" s="9"/>
      <c r="S35" s="9"/>
      <c r="T35" s="9"/>
      <c r="U35" s="9"/>
      <c r="V35" s="9"/>
      <c r="W35" s="9"/>
      <c r="X35" s="9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243" s="1" customFormat="1" ht="24.75" customHeight="1">
      <c r="A36" s="7">
        <v>32</v>
      </c>
      <c r="B36" s="7" t="s">
        <v>15</v>
      </c>
      <c r="C36" s="8" t="s">
        <v>94</v>
      </c>
      <c r="D36" s="8" t="s">
        <v>95</v>
      </c>
      <c r="E36" s="8" t="s">
        <v>85</v>
      </c>
      <c r="F36" s="8" t="s">
        <v>95</v>
      </c>
      <c r="G36" s="9">
        <v>50</v>
      </c>
      <c r="H36" s="9"/>
      <c r="I36" s="9"/>
      <c r="J36" s="9"/>
      <c r="K36" s="9"/>
      <c r="L36" s="9"/>
      <c r="M36" s="9"/>
      <c r="N36" s="9"/>
      <c r="O36" s="9"/>
      <c r="P36" s="9">
        <v>50</v>
      </c>
      <c r="Q36" s="9"/>
      <c r="R36" s="9"/>
      <c r="S36" s="9"/>
      <c r="T36" s="9"/>
      <c r="U36" s="9"/>
      <c r="V36" s="9"/>
      <c r="W36" s="9"/>
      <c r="X36" s="9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</row>
    <row r="37" spans="1:243" s="1" customFormat="1" ht="24.75" customHeight="1">
      <c r="A37" s="7">
        <v>33</v>
      </c>
      <c r="B37" s="7" t="s">
        <v>15</v>
      </c>
      <c r="C37" s="8" t="s">
        <v>94</v>
      </c>
      <c r="D37" s="8" t="s">
        <v>76</v>
      </c>
      <c r="E37" s="8" t="s">
        <v>85</v>
      </c>
      <c r="F37" s="8" t="s">
        <v>76</v>
      </c>
      <c r="G37" s="9">
        <v>50</v>
      </c>
      <c r="H37" s="9"/>
      <c r="I37" s="9"/>
      <c r="J37" s="9"/>
      <c r="K37" s="9"/>
      <c r="L37" s="9"/>
      <c r="M37" s="9"/>
      <c r="N37" s="9"/>
      <c r="O37" s="9"/>
      <c r="P37" s="9">
        <v>50</v>
      </c>
      <c r="Q37" s="9"/>
      <c r="R37" s="9"/>
      <c r="S37" s="9"/>
      <c r="T37" s="9"/>
      <c r="U37" s="9"/>
      <c r="V37" s="9"/>
      <c r="W37" s="9"/>
      <c r="X37" s="9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</row>
    <row r="38" spans="1:243" s="1" customFormat="1" ht="24.75" customHeight="1">
      <c r="A38" s="4">
        <v>34</v>
      </c>
      <c r="B38" s="7" t="s">
        <v>15</v>
      </c>
      <c r="C38" s="8" t="s">
        <v>96</v>
      </c>
      <c r="D38" s="8" t="s">
        <v>92</v>
      </c>
      <c r="E38" s="8" t="s">
        <v>85</v>
      </c>
      <c r="F38" s="8" t="s">
        <v>92</v>
      </c>
      <c r="G38" s="9">
        <v>100</v>
      </c>
      <c r="H38" s="9"/>
      <c r="I38" s="9"/>
      <c r="J38" s="9"/>
      <c r="K38" s="9"/>
      <c r="L38" s="9"/>
      <c r="M38" s="9"/>
      <c r="N38" s="9"/>
      <c r="O38" s="9"/>
      <c r="P38" s="9">
        <v>100</v>
      </c>
      <c r="Q38" s="9"/>
      <c r="R38" s="9"/>
      <c r="S38" s="9"/>
      <c r="T38" s="9"/>
      <c r="U38" s="9"/>
      <c r="V38" s="9"/>
      <c r="W38" s="9"/>
      <c r="X38" s="9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</row>
    <row r="39" spans="1:243" s="1" customFormat="1" ht="24.75" customHeight="1">
      <c r="A39" s="7">
        <v>35</v>
      </c>
      <c r="B39" s="7" t="s">
        <v>15</v>
      </c>
      <c r="C39" s="8" t="s">
        <v>96</v>
      </c>
      <c r="D39" s="8" t="s">
        <v>68</v>
      </c>
      <c r="E39" s="8" t="s">
        <v>85</v>
      </c>
      <c r="F39" s="8" t="s">
        <v>68</v>
      </c>
      <c r="G39" s="9">
        <v>50</v>
      </c>
      <c r="H39" s="9"/>
      <c r="I39" s="9"/>
      <c r="J39" s="9"/>
      <c r="K39" s="9"/>
      <c r="L39" s="9"/>
      <c r="M39" s="9"/>
      <c r="N39" s="9"/>
      <c r="O39" s="9"/>
      <c r="P39" s="9">
        <v>50</v>
      </c>
      <c r="Q39" s="9"/>
      <c r="R39" s="9"/>
      <c r="S39" s="9"/>
      <c r="T39" s="9"/>
      <c r="U39" s="9"/>
      <c r="V39" s="9"/>
      <c r="W39" s="9"/>
      <c r="X39" s="9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</row>
    <row r="40" spans="1:243" s="1" customFormat="1" ht="24.75" customHeight="1">
      <c r="A40" s="7">
        <v>36</v>
      </c>
      <c r="B40" s="7" t="s">
        <v>8</v>
      </c>
      <c r="C40" s="8" t="s">
        <v>97</v>
      </c>
      <c r="D40" s="8" t="s">
        <v>72</v>
      </c>
      <c r="E40" s="8" t="s">
        <v>98</v>
      </c>
      <c r="F40" s="8" t="s">
        <v>99</v>
      </c>
      <c r="G40" s="9">
        <v>80</v>
      </c>
      <c r="H40" s="9"/>
      <c r="I40" s="9">
        <v>80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</row>
    <row r="41" spans="1:243" s="1" customFormat="1" ht="24.75" customHeight="1">
      <c r="A41" s="4">
        <v>37</v>
      </c>
      <c r="B41" s="7" t="s">
        <v>8</v>
      </c>
      <c r="C41" s="8" t="s">
        <v>97</v>
      </c>
      <c r="D41" s="8" t="s">
        <v>100</v>
      </c>
      <c r="E41" s="8" t="s">
        <v>98</v>
      </c>
      <c r="F41" s="8" t="s">
        <v>95</v>
      </c>
      <c r="G41" s="9">
        <v>100</v>
      </c>
      <c r="H41" s="9"/>
      <c r="I41" s="9">
        <v>100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</row>
    <row r="42" spans="1:243" s="1" customFormat="1" ht="24.75" customHeight="1">
      <c r="A42" s="7">
        <v>38</v>
      </c>
      <c r="B42" s="7" t="s">
        <v>8</v>
      </c>
      <c r="C42" s="8" t="s">
        <v>97</v>
      </c>
      <c r="D42" s="8" t="s">
        <v>101</v>
      </c>
      <c r="E42" s="8" t="s">
        <v>102</v>
      </c>
      <c r="F42" s="8" t="s">
        <v>103</v>
      </c>
      <c r="G42" s="9">
        <v>100</v>
      </c>
      <c r="H42" s="9"/>
      <c r="I42" s="9">
        <v>100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</row>
    <row r="43" spans="1:243" s="1" customFormat="1" ht="24.75" customHeight="1">
      <c r="A43" s="7">
        <v>39</v>
      </c>
      <c r="B43" s="7" t="s">
        <v>8</v>
      </c>
      <c r="C43" s="8" t="s">
        <v>104</v>
      </c>
      <c r="D43" s="8" t="s">
        <v>105</v>
      </c>
      <c r="E43" s="8" t="s">
        <v>98</v>
      </c>
      <c r="F43" s="8" t="s">
        <v>92</v>
      </c>
      <c r="G43" s="22">
        <v>100</v>
      </c>
      <c r="H43" s="9"/>
      <c r="I43" s="22">
        <v>100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</row>
    <row r="44" spans="1:243" s="1" customFormat="1" ht="24.75" customHeight="1">
      <c r="A44" s="4">
        <v>40</v>
      </c>
      <c r="B44" s="7" t="s">
        <v>8</v>
      </c>
      <c r="C44" s="8" t="s">
        <v>104</v>
      </c>
      <c r="D44" s="8" t="s">
        <v>106</v>
      </c>
      <c r="E44" s="8" t="s">
        <v>98</v>
      </c>
      <c r="F44" s="8" t="s">
        <v>107</v>
      </c>
      <c r="G44" s="22">
        <v>100</v>
      </c>
      <c r="H44" s="9"/>
      <c r="I44" s="22">
        <v>100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</row>
    <row r="45" spans="1:243" s="1" customFormat="1" ht="24.75" customHeight="1">
      <c r="A45" s="7">
        <v>41</v>
      </c>
      <c r="B45" s="7" t="s">
        <v>8</v>
      </c>
      <c r="C45" s="8" t="s">
        <v>104</v>
      </c>
      <c r="D45" s="8" t="s">
        <v>108</v>
      </c>
      <c r="E45" s="8" t="s">
        <v>98</v>
      </c>
      <c r="F45" s="8" t="s">
        <v>89</v>
      </c>
      <c r="G45" s="22">
        <v>100</v>
      </c>
      <c r="H45" s="9"/>
      <c r="I45" s="22">
        <v>100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</row>
    <row r="46" spans="1:243" s="1" customFormat="1" ht="24.75" customHeight="1">
      <c r="A46" s="7">
        <v>42</v>
      </c>
      <c r="B46" s="7" t="s">
        <v>14</v>
      </c>
      <c r="C46" s="8" t="s">
        <v>109</v>
      </c>
      <c r="D46" s="8" t="s">
        <v>68</v>
      </c>
      <c r="E46" s="8" t="s">
        <v>110</v>
      </c>
      <c r="F46" s="8" t="s">
        <v>68</v>
      </c>
      <c r="G46" s="22">
        <v>120</v>
      </c>
      <c r="H46" s="9"/>
      <c r="I46" s="9"/>
      <c r="J46" s="9"/>
      <c r="K46" s="9"/>
      <c r="L46" s="9"/>
      <c r="M46" s="9"/>
      <c r="N46" s="9"/>
      <c r="O46" s="9">
        <v>120</v>
      </c>
      <c r="P46" s="9"/>
      <c r="Q46" s="9"/>
      <c r="R46" s="9"/>
      <c r="S46" s="9"/>
      <c r="T46" s="9"/>
      <c r="U46" s="9"/>
      <c r="V46" s="9"/>
      <c r="W46" s="9"/>
      <c r="X46" s="9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</row>
    <row r="47" spans="1:243" s="1" customFormat="1" ht="24.75" customHeight="1">
      <c r="A47" s="4">
        <v>43</v>
      </c>
      <c r="B47" s="7" t="s">
        <v>14</v>
      </c>
      <c r="C47" s="8" t="s">
        <v>109</v>
      </c>
      <c r="D47" s="8" t="s">
        <v>69</v>
      </c>
      <c r="E47" s="8" t="s">
        <v>110</v>
      </c>
      <c r="F47" s="8" t="s">
        <v>69</v>
      </c>
      <c r="G47" s="22">
        <v>80</v>
      </c>
      <c r="H47" s="9"/>
      <c r="I47" s="9"/>
      <c r="J47" s="9"/>
      <c r="K47" s="9"/>
      <c r="L47" s="9"/>
      <c r="M47" s="9"/>
      <c r="N47" s="9"/>
      <c r="O47" s="22">
        <v>80</v>
      </c>
      <c r="P47" s="9"/>
      <c r="Q47" s="9"/>
      <c r="R47" s="9"/>
      <c r="S47" s="9"/>
      <c r="T47" s="9"/>
      <c r="U47" s="9"/>
      <c r="V47" s="9"/>
      <c r="W47" s="9"/>
      <c r="X47" s="9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1:243" s="1" customFormat="1" ht="24.75" customHeight="1">
      <c r="A48" s="7">
        <v>44</v>
      </c>
      <c r="B48" s="7" t="s">
        <v>14</v>
      </c>
      <c r="C48" s="8" t="s">
        <v>109</v>
      </c>
      <c r="D48" s="8" t="s">
        <v>25</v>
      </c>
      <c r="E48" s="8" t="s">
        <v>110</v>
      </c>
      <c r="F48" s="8" t="s">
        <v>25</v>
      </c>
      <c r="G48" s="22">
        <v>80</v>
      </c>
      <c r="H48" s="9"/>
      <c r="I48" s="9"/>
      <c r="J48" s="9"/>
      <c r="K48" s="9"/>
      <c r="L48" s="9"/>
      <c r="M48" s="9"/>
      <c r="N48" s="9"/>
      <c r="O48" s="22">
        <v>80</v>
      </c>
      <c r="P48" s="9"/>
      <c r="Q48" s="9"/>
      <c r="R48" s="9"/>
      <c r="S48" s="9"/>
      <c r="T48" s="9"/>
      <c r="U48" s="9"/>
      <c r="V48" s="9"/>
      <c r="W48" s="9"/>
      <c r="X48" s="9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</row>
    <row r="49" spans="1:243" s="1" customFormat="1" ht="24.75" customHeight="1">
      <c r="A49" s="7">
        <v>45</v>
      </c>
      <c r="B49" s="7" t="s">
        <v>10</v>
      </c>
      <c r="C49" s="8" t="s">
        <v>111</v>
      </c>
      <c r="D49" s="8" t="s">
        <v>77</v>
      </c>
      <c r="E49" s="8" t="s">
        <v>112</v>
      </c>
      <c r="F49" s="8" t="s">
        <v>69</v>
      </c>
      <c r="G49" s="22">
        <v>80</v>
      </c>
      <c r="H49" s="9"/>
      <c r="I49" s="9"/>
      <c r="J49" s="9"/>
      <c r="K49" s="9">
        <v>80</v>
      </c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</row>
    <row r="50" spans="1:243" s="1" customFormat="1" ht="24.75" customHeight="1">
      <c r="A50" s="4">
        <v>46</v>
      </c>
      <c r="B50" s="7" t="s">
        <v>10</v>
      </c>
      <c r="C50" s="8" t="s">
        <v>111</v>
      </c>
      <c r="D50" s="8" t="s">
        <v>113</v>
      </c>
      <c r="E50" s="8" t="s">
        <v>112</v>
      </c>
      <c r="F50" s="8" t="s">
        <v>68</v>
      </c>
      <c r="G50" s="22">
        <v>120</v>
      </c>
      <c r="H50" s="9"/>
      <c r="I50" s="9"/>
      <c r="J50" s="9"/>
      <c r="K50" s="9">
        <v>120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</row>
    <row r="51" spans="1:243" s="1" customFormat="1" ht="24.75" customHeight="1">
      <c r="A51" s="7">
        <v>47</v>
      </c>
      <c r="B51" s="7" t="s">
        <v>10</v>
      </c>
      <c r="C51" s="8" t="s">
        <v>114</v>
      </c>
      <c r="D51" s="8" t="s">
        <v>80</v>
      </c>
      <c r="E51" s="8" t="s">
        <v>115</v>
      </c>
      <c r="F51" s="8" t="s">
        <v>116</v>
      </c>
      <c r="G51" s="22">
        <v>80</v>
      </c>
      <c r="H51" s="9">
        <v>5</v>
      </c>
      <c r="I51" s="9">
        <v>4</v>
      </c>
      <c r="J51" s="9">
        <v>5</v>
      </c>
      <c r="K51" s="9">
        <v>10</v>
      </c>
      <c r="L51" s="9">
        <v>5</v>
      </c>
      <c r="M51" s="9">
        <v>4</v>
      </c>
      <c r="N51" s="9">
        <v>4</v>
      </c>
      <c r="O51" s="9">
        <v>5</v>
      </c>
      <c r="P51" s="9">
        <v>4</v>
      </c>
      <c r="Q51" s="9">
        <v>4</v>
      </c>
      <c r="R51" s="9">
        <v>4</v>
      </c>
      <c r="S51" s="9">
        <v>4</v>
      </c>
      <c r="T51" s="9">
        <v>4</v>
      </c>
      <c r="U51" s="9">
        <v>4</v>
      </c>
      <c r="V51" s="9">
        <v>5</v>
      </c>
      <c r="W51" s="9">
        <v>5</v>
      </c>
      <c r="X51" s="9">
        <v>4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</row>
    <row r="52" spans="1:243" s="1" customFormat="1" ht="24.75" customHeight="1">
      <c r="A52" s="7">
        <v>48</v>
      </c>
      <c r="B52" s="7" t="s">
        <v>10</v>
      </c>
      <c r="C52" s="8" t="s">
        <v>117</v>
      </c>
      <c r="D52" s="8" t="s">
        <v>95</v>
      </c>
      <c r="E52" s="8" t="s">
        <v>115</v>
      </c>
      <c r="F52" s="8" t="s">
        <v>95</v>
      </c>
      <c r="G52" s="22">
        <v>80</v>
      </c>
      <c r="H52" s="9">
        <v>5</v>
      </c>
      <c r="I52" s="9">
        <v>4</v>
      </c>
      <c r="J52" s="9">
        <v>5</v>
      </c>
      <c r="K52" s="9">
        <v>10</v>
      </c>
      <c r="L52" s="9">
        <v>5</v>
      </c>
      <c r="M52" s="9">
        <v>4</v>
      </c>
      <c r="N52" s="9">
        <v>4</v>
      </c>
      <c r="O52" s="9">
        <v>5</v>
      </c>
      <c r="P52" s="9">
        <v>4</v>
      </c>
      <c r="Q52" s="9">
        <v>4</v>
      </c>
      <c r="R52" s="9">
        <v>4</v>
      </c>
      <c r="S52" s="9">
        <v>4</v>
      </c>
      <c r="T52" s="9">
        <v>4</v>
      </c>
      <c r="U52" s="9">
        <v>4</v>
      </c>
      <c r="V52" s="9">
        <v>5</v>
      </c>
      <c r="W52" s="9">
        <v>5</v>
      </c>
      <c r="X52" s="9">
        <v>4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</row>
    <row r="53" spans="1:243" s="1" customFormat="1" ht="24.75" customHeight="1">
      <c r="A53" s="4">
        <v>49</v>
      </c>
      <c r="B53" s="7" t="s">
        <v>10</v>
      </c>
      <c r="C53" s="8" t="s">
        <v>117</v>
      </c>
      <c r="D53" s="8" t="s">
        <v>77</v>
      </c>
      <c r="E53" s="8" t="s">
        <v>112</v>
      </c>
      <c r="F53" s="8" t="s">
        <v>69</v>
      </c>
      <c r="G53" s="22">
        <v>80</v>
      </c>
      <c r="H53" s="9"/>
      <c r="I53" s="9"/>
      <c r="J53" s="9"/>
      <c r="K53" s="9">
        <v>80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</row>
    <row r="54" spans="1:243" s="1" customFormat="1" ht="24.75" customHeight="1">
      <c r="A54" s="7">
        <v>50</v>
      </c>
      <c r="B54" s="7" t="s">
        <v>10</v>
      </c>
      <c r="C54" s="8" t="s">
        <v>117</v>
      </c>
      <c r="D54" s="8" t="s">
        <v>89</v>
      </c>
      <c r="E54" s="8" t="s">
        <v>112</v>
      </c>
      <c r="F54" s="8" t="s">
        <v>89</v>
      </c>
      <c r="G54" s="22">
        <v>120</v>
      </c>
      <c r="H54" s="9"/>
      <c r="I54" s="9"/>
      <c r="J54" s="9"/>
      <c r="K54" s="9">
        <v>120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</row>
    <row r="55" spans="1:243" s="1" customFormat="1" ht="24.75" customHeight="1">
      <c r="A55" s="7">
        <v>51</v>
      </c>
      <c r="B55" s="7" t="s">
        <v>10</v>
      </c>
      <c r="C55" s="8" t="s">
        <v>118</v>
      </c>
      <c r="D55" s="8" t="s">
        <v>119</v>
      </c>
      <c r="E55" s="8" t="s">
        <v>112</v>
      </c>
      <c r="F55" s="8" t="s">
        <v>69</v>
      </c>
      <c r="G55" s="22">
        <v>80</v>
      </c>
      <c r="H55" s="9"/>
      <c r="I55" s="9"/>
      <c r="J55" s="9"/>
      <c r="K55" s="9">
        <v>80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</row>
    <row r="56" spans="1:243" s="1" customFormat="1" ht="24.75" customHeight="1">
      <c r="A56" s="4">
        <v>52</v>
      </c>
      <c r="B56" s="7" t="s">
        <v>10</v>
      </c>
      <c r="C56" s="8" t="s">
        <v>118</v>
      </c>
      <c r="D56" s="8" t="s">
        <v>89</v>
      </c>
      <c r="E56" s="8" t="s">
        <v>112</v>
      </c>
      <c r="F56" s="8" t="s">
        <v>89</v>
      </c>
      <c r="G56" s="22">
        <v>80</v>
      </c>
      <c r="H56" s="9"/>
      <c r="I56" s="9"/>
      <c r="J56" s="9"/>
      <c r="K56" s="9">
        <v>80</v>
      </c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</row>
    <row r="57" spans="1:243" s="1" customFormat="1" ht="24.75" customHeight="1">
      <c r="A57" s="7">
        <v>53</v>
      </c>
      <c r="B57" s="7" t="s">
        <v>10</v>
      </c>
      <c r="C57" s="8" t="s">
        <v>118</v>
      </c>
      <c r="D57" s="8" t="s">
        <v>113</v>
      </c>
      <c r="E57" s="8" t="s">
        <v>112</v>
      </c>
      <c r="F57" s="8" t="s">
        <v>68</v>
      </c>
      <c r="G57" s="22">
        <v>120</v>
      </c>
      <c r="H57" s="9"/>
      <c r="I57" s="9"/>
      <c r="J57" s="9"/>
      <c r="K57" s="9">
        <v>120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</row>
    <row r="58" spans="1:243" s="1" customFormat="1" ht="24.75" customHeight="1">
      <c r="A58" s="7">
        <v>54</v>
      </c>
      <c r="B58" s="7" t="s">
        <v>10</v>
      </c>
      <c r="C58" s="8" t="s">
        <v>120</v>
      </c>
      <c r="D58" s="8" t="s">
        <v>121</v>
      </c>
      <c r="E58" s="8" t="s">
        <v>115</v>
      </c>
      <c r="F58" s="8" t="s">
        <v>76</v>
      </c>
      <c r="G58" s="22">
        <v>80</v>
      </c>
      <c r="H58" s="9">
        <v>5</v>
      </c>
      <c r="I58" s="9">
        <v>4</v>
      </c>
      <c r="J58" s="9">
        <v>5</v>
      </c>
      <c r="K58" s="9">
        <v>10</v>
      </c>
      <c r="L58" s="9">
        <v>5</v>
      </c>
      <c r="M58" s="9">
        <v>4</v>
      </c>
      <c r="N58" s="9">
        <v>4</v>
      </c>
      <c r="O58" s="9">
        <v>5</v>
      </c>
      <c r="P58" s="9">
        <v>4</v>
      </c>
      <c r="Q58" s="9">
        <v>4</v>
      </c>
      <c r="R58" s="9">
        <v>4</v>
      </c>
      <c r="S58" s="9">
        <v>4</v>
      </c>
      <c r="T58" s="9">
        <v>4</v>
      </c>
      <c r="U58" s="9">
        <v>4</v>
      </c>
      <c r="V58" s="9">
        <v>5</v>
      </c>
      <c r="W58" s="9">
        <v>5</v>
      </c>
      <c r="X58" s="9">
        <v>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</row>
    <row r="59" spans="1:243" s="1" customFormat="1" ht="24.75" customHeight="1">
      <c r="A59" s="4">
        <v>55</v>
      </c>
      <c r="B59" s="7" t="s">
        <v>10</v>
      </c>
      <c r="C59" s="8" t="s">
        <v>120</v>
      </c>
      <c r="D59" s="8" t="s">
        <v>122</v>
      </c>
      <c r="E59" s="8" t="s">
        <v>112</v>
      </c>
      <c r="F59" s="8" t="s">
        <v>123</v>
      </c>
      <c r="G59" s="22">
        <v>80</v>
      </c>
      <c r="H59" s="9"/>
      <c r="I59" s="9"/>
      <c r="J59" s="9"/>
      <c r="K59" s="9">
        <v>80</v>
      </c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</row>
    <row r="60" spans="1:243" s="1" customFormat="1" ht="24.75" customHeight="1">
      <c r="A60" s="7">
        <v>56</v>
      </c>
      <c r="B60" s="7" t="s">
        <v>21</v>
      </c>
      <c r="C60" s="8" t="s">
        <v>124</v>
      </c>
      <c r="D60" s="8" t="s">
        <v>125</v>
      </c>
      <c r="E60" s="8" t="s">
        <v>48</v>
      </c>
      <c r="F60" s="8" t="s">
        <v>126</v>
      </c>
      <c r="G60" s="22">
        <v>80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>
        <v>80</v>
      </c>
      <c r="W60" s="9"/>
      <c r="X60" s="9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</row>
    <row r="61" spans="1:243" s="1" customFormat="1" ht="24.75" customHeight="1">
      <c r="A61" s="7">
        <v>57</v>
      </c>
      <c r="B61" s="7" t="s">
        <v>21</v>
      </c>
      <c r="C61" s="8" t="s">
        <v>124</v>
      </c>
      <c r="D61" s="8" t="s">
        <v>101</v>
      </c>
      <c r="E61" s="8" t="s">
        <v>48</v>
      </c>
      <c r="F61" s="8" t="s">
        <v>103</v>
      </c>
      <c r="G61" s="22">
        <v>80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>
        <v>80</v>
      </c>
      <c r="W61" s="9"/>
      <c r="X61" s="9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</row>
    <row r="62" spans="1:243" s="1" customFormat="1" ht="24.75" customHeight="1">
      <c r="A62" s="4">
        <v>58</v>
      </c>
      <c r="B62" s="11" t="s">
        <v>127</v>
      </c>
      <c r="C62" s="8" t="s">
        <v>128</v>
      </c>
      <c r="D62" s="8" t="s">
        <v>129</v>
      </c>
      <c r="E62" s="8" t="s">
        <v>102</v>
      </c>
      <c r="F62" s="12" t="s">
        <v>130</v>
      </c>
      <c r="G62" s="22">
        <v>120</v>
      </c>
      <c r="H62" s="13">
        <v>24</v>
      </c>
      <c r="I62" s="13">
        <v>8</v>
      </c>
      <c r="J62" s="13">
        <v>6</v>
      </c>
      <c r="K62" s="13">
        <v>9</v>
      </c>
      <c r="L62" s="13">
        <v>8</v>
      </c>
      <c r="M62" s="13">
        <v>8</v>
      </c>
      <c r="N62" s="13">
        <v>10</v>
      </c>
      <c r="O62" s="13">
        <v>5</v>
      </c>
      <c r="P62" s="13">
        <v>9</v>
      </c>
      <c r="Q62" s="13">
        <v>9</v>
      </c>
      <c r="R62" s="13">
        <v>7</v>
      </c>
      <c r="S62" s="13">
        <v>4</v>
      </c>
      <c r="T62" s="13">
        <v>4</v>
      </c>
      <c r="U62" s="13">
        <v>3</v>
      </c>
      <c r="V62" s="13">
        <v>3</v>
      </c>
      <c r="W62" s="13">
        <v>3</v>
      </c>
      <c r="X62" s="14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</row>
    <row r="63" spans="1:243" s="1" customFormat="1" ht="24.75" customHeight="1">
      <c r="A63" s="7">
        <v>59</v>
      </c>
      <c r="B63" s="11" t="s">
        <v>127</v>
      </c>
      <c r="C63" s="8" t="s">
        <v>128</v>
      </c>
      <c r="D63" s="8" t="s">
        <v>131</v>
      </c>
      <c r="E63" s="8" t="s">
        <v>102</v>
      </c>
      <c r="F63" s="1" t="s">
        <v>132</v>
      </c>
      <c r="G63" s="7">
        <f>SUM(H63:X63)</f>
        <v>100</v>
      </c>
      <c r="H63" s="7">
        <v>19</v>
      </c>
      <c r="I63" s="7">
        <v>7</v>
      </c>
      <c r="J63" s="7">
        <v>5</v>
      </c>
      <c r="K63" s="7">
        <v>8</v>
      </c>
      <c r="L63" s="7">
        <v>7</v>
      </c>
      <c r="M63" s="7">
        <v>6</v>
      </c>
      <c r="N63" s="7">
        <v>9</v>
      </c>
      <c r="O63" s="7">
        <v>4</v>
      </c>
      <c r="P63" s="7">
        <v>8</v>
      </c>
      <c r="Q63" s="7">
        <v>8</v>
      </c>
      <c r="R63" s="7">
        <v>5</v>
      </c>
      <c r="S63" s="7">
        <v>3</v>
      </c>
      <c r="T63" s="7">
        <v>3</v>
      </c>
      <c r="U63" s="7">
        <v>3</v>
      </c>
      <c r="V63" s="7">
        <v>3</v>
      </c>
      <c r="W63" s="7">
        <v>2</v>
      </c>
      <c r="X63" s="14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</row>
    <row r="64" spans="1:243" s="1" customFormat="1" ht="24.75" customHeight="1">
      <c r="A64" s="4">
        <v>60</v>
      </c>
      <c r="B64" s="11" t="s">
        <v>127</v>
      </c>
      <c r="C64" s="8" t="s">
        <v>133</v>
      </c>
      <c r="D64" s="8" t="s">
        <v>134</v>
      </c>
      <c r="E64" s="8" t="s">
        <v>44</v>
      </c>
      <c r="F64" s="8" t="s">
        <v>135</v>
      </c>
      <c r="G64" s="23">
        <v>30</v>
      </c>
      <c r="H64" s="10">
        <v>8</v>
      </c>
      <c r="I64" s="10">
        <v>2</v>
      </c>
      <c r="J64" s="10">
        <v>2</v>
      </c>
      <c r="K64" s="10">
        <v>2</v>
      </c>
      <c r="L64" s="10">
        <v>2</v>
      </c>
      <c r="M64" s="10">
        <v>2</v>
      </c>
      <c r="N64" s="10">
        <v>1</v>
      </c>
      <c r="O64" s="10">
        <v>1</v>
      </c>
      <c r="P64" s="10">
        <v>2</v>
      </c>
      <c r="Q64" s="10">
        <v>2</v>
      </c>
      <c r="R64" s="10">
        <v>2</v>
      </c>
      <c r="S64" s="10">
        <v>2</v>
      </c>
      <c r="T64" s="10">
        <v>2</v>
      </c>
      <c r="U64" s="10"/>
      <c r="V64" s="10"/>
      <c r="W64" s="10"/>
      <c r="X64" s="10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</row>
    <row r="65" spans="1:243" s="1" customFormat="1" ht="24.75" customHeight="1">
      <c r="A65" s="7">
        <v>61</v>
      </c>
      <c r="B65" s="7" t="s">
        <v>127</v>
      </c>
      <c r="C65" s="8" t="s">
        <v>136</v>
      </c>
      <c r="D65" s="8" t="s">
        <v>137</v>
      </c>
      <c r="E65" s="8" t="s">
        <v>138</v>
      </c>
      <c r="F65" s="8" t="s">
        <v>137</v>
      </c>
      <c r="G65" s="22">
        <v>120</v>
      </c>
      <c r="H65" s="13">
        <v>20</v>
      </c>
      <c r="I65" s="13">
        <v>8</v>
      </c>
      <c r="J65" s="13">
        <v>3</v>
      </c>
      <c r="K65" s="13">
        <v>10</v>
      </c>
      <c r="L65" s="13">
        <v>8</v>
      </c>
      <c r="M65" s="13">
        <v>8</v>
      </c>
      <c r="N65" s="13">
        <v>8</v>
      </c>
      <c r="O65" s="13">
        <v>5</v>
      </c>
      <c r="P65" s="13">
        <v>15</v>
      </c>
      <c r="Q65" s="13">
        <v>8</v>
      </c>
      <c r="R65" s="13">
        <v>5</v>
      </c>
      <c r="S65" s="13">
        <v>3</v>
      </c>
      <c r="T65" s="13">
        <v>3</v>
      </c>
      <c r="U65" s="13">
        <v>4</v>
      </c>
      <c r="V65" s="13">
        <v>5</v>
      </c>
      <c r="W65" s="13">
        <v>5</v>
      </c>
      <c r="X65" s="13">
        <v>2</v>
      </c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</row>
    <row r="66" spans="1:243" s="1" customFormat="1" ht="24.75" customHeight="1">
      <c r="A66" s="4">
        <v>62</v>
      </c>
      <c r="B66" s="7" t="s">
        <v>127</v>
      </c>
      <c r="C66" s="8" t="s">
        <v>136</v>
      </c>
      <c r="D66" s="8" t="s">
        <v>139</v>
      </c>
      <c r="E66" s="8" t="s">
        <v>138</v>
      </c>
      <c r="F66" s="8" t="s">
        <v>139</v>
      </c>
      <c r="G66" s="22">
        <v>120</v>
      </c>
      <c r="H66" s="13">
        <v>20</v>
      </c>
      <c r="I66" s="13">
        <v>8</v>
      </c>
      <c r="J66" s="13">
        <v>3</v>
      </c>
      <c r="K66" s="13">
        <v>10</v>
      </c>
      <c r="L66" s="13">
        <v>8</v>
      </c>
      <c r="M66" s="13">
        <v>8</v>
      </c>
      <c r="N66" s="13">
        <v>8</v>
      </c>
      <c r="O66" s="13">
        <v>5</v>
      </c>
      <c r="P66" s="13">
        <v>15</v>
      </c>
      <c r="Q66" s="13">
        <v>8</v>
      </c>
      <c r="R66" s="13">
        <v>5</v>
      </c>
      <c r="S66" s="13">
        <v>3</v>
      </c>
      <c r="T66" s="13">
        <v>3</v>
      </c>
      <c r="U66" s="13">
        <v>4</v>
      </c>
      <c r="V66" s="13">
        <v>5</v>
      </c>
      <c r="W66" s="13">
        <v>5</v>
      </c>
      <c r="X66" s="13">
        <v>2</v>
      </c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</row>
    <row r="67" spans="1:243" s="1" customFormat="1" ht="24.75" customHeight="1">
      <c r="A67" s="7">
        <v>63</v>
      </c>
      <c r="B67" s="7" t="s">
        <v>127</v>
      </c>
      <c r="C67" s="8" t="s">
        <v>136</v>
      </c>
      <c r="D67" s="8" t="s">
        <v>140</v>
      </c>
      <c r="E67" s="8" t="s">
        <v>138</v>
      </c>
      <c r="F67" s="8" t="s">
        <v>140</v>
      </c>
      <c r="G67" s="22">
        <v>80</v>
      </c>
      <c r="H67" s="13">
        <v>15</v>
      </c>
      <c r="I67" s="13">
        <v>3</v>
      </c>
      <c r="J67" s="13">
        <v>3</v>
      </c>
      <c r="K67" s="13">
        <v>5</v>
      </c>
      <c r="L67" s="13">
        <v>4</v>
      </c>
      <c r="M67" s="13">
        <v>4</v>
      </c>
      <c r="N67" s="13">
        <v>4</v>
      </c>
      <c r="O67" s="13">
        <v>10</v>
      </c>
      <c r="P67" s="13">
        <v>10</v>
      </c>
      <c r="Q67" s="13">
        <v>4</v>
      </c>
      <c r="R67" s="13">
        <v>5</v>
      </c>
      <c r="S67" s="13">
        <v>3</v>
      </c>
      <c r="T67" s="13">
        <v>3</v>
      </c>
      <c r="U67" s="13">
        <v>2</v>
      </c>
      <c r="V67" s="13">
        <v>2</v>
      </c>
      <c r="W67" s="13">
        <v>2</v>
      </c>
      <c r="X67" s="13">
        <v>1</v>
      </c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</row>
    <row r="68" spans="1:243" s="1" customFormat="1" ht="24.75" customHeight="1">
      <c r="A68" s="4">
        <v>64</v>
      </c>
      <c r="B68" s="11" t="s">
        <v>127</v>
      </c>
      <c r="C68" s="8" t="s">
        <v>141</v>
      </c>
      <c r="D68" s="8" t="s">
        <v>142</v>
      </c>
      <c r="E68" s="8" t="s">
        <v>102</v>
      </c>
      <c r="F68" s="8" t="s">
        <v>137</v>
      </c>
      <c r="G68" s="22">
        <v>120</v>
      </c>
      <c r="H68" s="13">
        <v>24</v>
      </c>
      <c r="I68" s="13">
        <v>8</v>
      </c>
      <c r="J68" s="13">
        <v>6</v>
      </c>
      <c r="K68" s="13">
        <v>9</v>
      </c>
      <c r="L68" s="13">
        <v>8</v>
      </c>
      <c r="M68" s="13">
        <v>8</v>
      </c>
      <c r="N68" s="13">
        <v>10</v>
      </c>
      <c r="O68" s="13">
        <v>5</v>
      </c>
      <c r="P68" s="13">
        <v>9</v>
      </c>
      <c r="Q68" s="13">
        <v>9</v>
      </c>
      <c r="R68" s="13">
        <v>7</v>
      </c>
      <c r="S68" s="13">
        <v>4</v>
      </c>
      <c r="T68" s="13">
        <v>4</v>
      </c>
      <c r="U68" s="13">
        <v>3</v>
      </c>
      <c r="V68" s="13">
        <v>3</v>
      </c>
      <c r="W68" s="13">
        <v>3</v>
      </c>
      <c r="X68" s="13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</row>
    <row r="69" spans="1:243" s="1" customFormat="1" ht="24.75" customHeight="1">
      <c r="A69" s="7">
        <v>65</v>
      </c>
      <c r="B69" s="11" t="s">
        <v>127</v>
      </c>
      <c r="C69" s="8" t="s">
        <v>141</v>
      </c>
      <c r="D69" s="8" t="s">
        <v>143</v>
      </c>
      <c r="E69" s="7" t="s">
        <v>102</v>
      </c>
      <c r="F69" s="7" t="s">
        <v>116</v>
      </c>
      <c r="G69" s="7">
        <f>SUM(H69:X69)</f>
        <v>100</v>
      </c>
      <c r="H69" s="7">
        <v>19</v>
      </c>
      <c r="I69" s="7">
        <v>7</v>
      </c>
      <c r="J69" s="7">
        <v>5</v>
      </c>
      <c r="K69" s="7">
        <v>8</v>
      </c>
      <c r="L69" s="7">
        <v>7</v>
      </c>
      <c r="M69" s="7">
        <v>6</v>
      </c>
      <c r="N69" s="7">
        <v>9</v>
      </c>
      <c r="O69" s="7">
        <v>4</v>
      </c>
      <c r="P69" s="7">
        <v>8</v>
      </c>
      <c r="Q69" s="7">
        <v>8</v>
      </c>
      <c r="R69" s="7">
        <v>5</v>
      </c>
      <c r="S69" s="7">
        <v>3</v>
      </c>
      <c r="T69" s="7">
        <v>3</v>
      </c>
      <c r="U69" s="7">
        <v>3</v>
      </c>
      <c r="V69" s="7">
        <v>3</v>
      </c>
      <c r="W69" s="7">
        <v>2</v>
      </c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</row>
    <row r="70" spans="1:243" s="1" customFormat="1" ht="24.75" customHeight="1">
      <c r="A70" s="4">
        <v>66</v>
      </c>
      <c r="B70" s="7" t="s">
        <v>127</v>
      </c>
      <c r="C70" s="8" t="s">
        <v>144</v>
      </c>
      <c r="D70" s="8" t="s">
        <v>145</v>
      </c>
      <c r="E70" s="8" t="s">
        <v>146</v>
      </c>
      <c r="F70" s="8" t="s">
        <v>147</v>
      </c>
      <c r="G70" s="22">
        <v>120</v>
      </c>
      <c r="H70" s="9">
        <v>23</v>
      </c>
      <c r="I70" s="9">
        <v>6</v>
      </c>
      <c r="J70" s="9">
        <v>4</v>
      </c>
      <c r="K70" s="9">
        <v>7</v>
      </c>
      <c r="L70" s="9">
        <v>8</v>
      </c>
      <c r="M70" s="9">
        <v>8</v>
      </c>
      <c r="N70" s="9">
        <v>6</v>
      </c>
      <c r="O70" s="9">
        <v>7</v>
      </c>
      <c r="P70" s="9">
        <v>7</v>
      </c>
      <c r="Q70" s="9">
        <v>11</v>
      </c>
      <c r="R70" s="9">
        <v>5</v>
      </c>
      <c r="S70" s="9">
        <v>6</v>
      </c>
      <c r="T70" s="9">
        <v>7</v>
      </c>
      <c r="U70" s="9">
        <v>6</v>
      </c>
      <c r="V70" s="9">
        <v>2</v>
      </c>
      <c r="W70" s="9">
        <v>5</v>
      </c>
      <c r="X70" s="9">
        <v>2</v>
      </c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</row>
    <row r="71" spans="1:243" s="1" customFormat="1" ht="24.75" customHeight="1">
      <c r="A71" s="7">
        <v>67</v>
      </c>
      <c r="B71" s="7" t="s">
        <v>127</v>
      </c>
      <c r="C71" s="8" t="s">
        <v>144</v>
      </c>
      <c r="D71" s="8" t="s">
        <v>148</v>
      </c>
      <c r="E71" s="8" t="s">
        <v>146</v>
      </c>
      <c r="F71" s="8" t="s">
        <v>148</v>
      </c>
      <c r="G71" s="22">
        <v>120</v>
      </c>
      <c r="H71" s="9">
        <v>23</v>
      </c>
      <c r="I71" s="9">
        <v>6</v>
      </c>
      <c r="J71" s="9">
        <v>4</v>
      </c>
      <c r="K71" s="9">
        <v>7</v>
      </c>
      <c r="L71" s="9">
        <v>8</v>
      </c>
      <c r="M71" s="9">
        <v>8</v>
      </c>
      <c r="N71" s="9">
        <v>6</v>
      </c>
      <c r="O71" s="9">
        <v>7</v>
      </c>
      <c r="P71" s="9">
        <v>7</v>
      </c>
      <c r="Q71" s="9">
        <v>11</v>
      </c>
      <c r="R71" s="9">
        <v>5</v>
      </c>
      <c r="S71" s="9">
        <v>6</v>
      </c>
      <c r="T71" s="9">
        <v>7</v>
      </c>
      <c r="U71" s="9">
        <v>6</v>
      </c>
      <c r="V71" s="9">
        <v>2</v>
      </c>
      <c r="W71" s="9">
        <v>5</v>
      </c>
      <c r="X71" s="9">
        <v>2</v>
      </c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</row>
    <row r="72" spans="1:243" s="1" customFormat="1" ht="24.75" customHeight="1">
      <c r="A72" s="4">
        <v>68</v>
      </c>
      <c r="B72" s="7" t="s">
        <v>127</v>
      </c>
      <c r="C72" s="8" t="s">
        <v>144</v>
      </c>
      <c r="D72" s="8" t="s">
        <v>149</v>
      </c>
      <c r="E72" s="8" t="s">
        <v>146</v>
      </c>
      <c r="F72" s="8" t="s">
        <v>149</v>
      </c>
      <c r="G72" s="22">
        <v>120</v>
      </c>
      <c r="H72" s="9">
        <v>23</v>
      </c>
      <c r="I72" s="9">
        <v>6</v>
      </c>
      <c r="J72" s="9">
        <v>4</v>
      </c>
      <c r="K72" s="9">
        <v>7</v>
      </c>
      <c r="L72" s="9">
        <v>8</v>
      </c>
      <c r="M72" s="9">
        <v>8</v>
      </c>
      <c r="N72" s="9">
        <v>6</v>
      </c>
      <c r="O72" s="9">
        <v>7</v>
      </c>
      <c r="P72" s="9">
        <v>7</v>
      </c>
      <c r="Q72" s="9">
        <v>11</v>
      </c>
      <c r="R72" s="9">
        <v>5</v>
      </c>
      <c r="S72" s="9">
        <v>6</v>
      </c>
      <c r="T72" s="9">
        <v>7</v>
      </c>
      <c r="U72" s="9">
        <v>6</v>
      </c>
      <c r="V72" s="9">
        <v>2</v>
      </c>
      <c r="W72" s="9">
        <v>5</v>
      </c>
      <c r="X72" s="9">
        <v>2</v>
      </c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</row>
    <row r="73" spans="1:243" s="1" customFormat="1" ht="24.75" customHeight="1">
      <c r="A73" s="7">
        <v>69</v>
      </c>
      <c r="B73" s="11" t="s">
        <v>127</v>
      </c>
      <c r="C73" s="8" t="s">
        <v>150</v>
      </c>
      <c r="D73" s="8" t="s">
        <v>151</v>
      </c>
      <c r="E73" s="8" t="s">
        <v>152</v>
      </c>
      <c r="F73" s="8" t="s">
        <v>153</v>
      </c>
      <c r="G73" s="23">
        <v>120</v>
      </c>
      <c r="H73" s="24"/>
      <c r="I73" s="24"/>
      <c r="J73" s="24">
        <v>2</v>
      </c>
      <c r="K73" s="24">
        <v>8</v>
      </c>
      <c r="L73" s="24">
        <v>1</v>
      </c>
      <c r="M73" s="24">
        <v>1</v>
      </c>
      <c r="N73" s="24">
        <v>1</v>
      </c>
      <c r="O73" s="24">
        <v>2</v>
      </c>
      <c r="P73" s="24">
        <v>8</v>
      </c>
      <c r="Q73" s="24">
        <v>2</v>
      </c>
      <c r="R73" s="24">
        <v>2</v>
      </c>
      <c r="S73" s="24"/>
      <c r="T73" s="24">
        <v>10</v>
      </c>
      <c r="U73" s="24">
        <v>5</v>
      </c>
      <c r="V73" s="24">
        <v>75</v>
      </c>
      <c r="W73" s="24">
        <v>3</v>
      </c>
      <c r="X73" s="24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</row>
    <row r="74" spans="1:243" s="1" customFormat="1" ht="24.75" customHeight="1">
      <c r="A74" s="4">
        <v>70</v>
      </c>
      <c r="B74" s="11" t="s">
        <v>127</v>
      </c>
      <c r="C74" s="8" t="s">
        <v>154</v>
      </c>
      <c r="D74" s="8" t="s">
        <v>155</v>
      </c>
      <c r="E74" s="8" t="s">
        <v>156</v>
      </c>
      <c r="F74" s="8" t="s">
        <v>157</v>
      </c>
      <c r="G74" s="23">
        <v>120</v>
      </c>
      <c r="H74" s="9">
        <v>20</v>
      </c>
      <c r="I74" s="9">
        <v>10</v>
      </c>
      <c r="J74" s="9"/>
      <c r="K74" s="9"/>
      <c r="L74" s="9"/>
      <c r="M74" s="9">
        <v>15</v>
      </c>
      <c r="N74" s="9">
        <v>5</v>
      </c>
      <c r="O74" s="9">
        <v>5</v>
      </c>
      <c r="P74" s="9">
        <v>10</v>
      </c>
      <c r="Q74" s="9">
        <v>15</v>
      </c>
      <c r="R74" s="9">
        <v>15</v>
      </c>
      <c r="S74" s="9">
        <v>5</v>
      </c>
      <c r="T74" s="9">
        <v>5</v>
      </c>
      <c r="U74" s="9"/>
      <c r="V74" s="9"/>
      <c r="W74" s="9">
        <v>15</v>
      </c>
      <c r="X74" s="9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</row>
    <row r="75" spans="1:243" s="1" customFormat="1" ht="24.75" customHeight="1">
      <c r="A75" s="7">
        <v>71</v>
      </c>
      <c r="B75" s="11" t="s">
        <v>127</v>
      </c>
      <c r="C75" s="8" t="s">
        <v>154</v>
      </c>
      <c r="D75" s="8" t="s">
        <v>40</v>
      </c>
      <c r="E75" s="8" t="s">
        <v>156</v>
      </c>
      <c r="F75" s="8" t="s">
        <v>158</v>
      </c>
      <c r="G75" s="23">
        <v>120</v>
      </c>
      <c r="H75" s="9">
        <v>15</v>
      </c>
      <c r="I75" s="9">
        <v>10</v>
      </c>
      <c r="J75" s="9">
        <v>5</v>
      </c>
      <c r="K75" s="9">
        <v>5</v>
      </c>
      <c r="L75" s="9">
        <v>5</v>
      </c>
      <c r="M75" s="9">
        <v>10</v>
      </c>
      <c r="N75" s="9">
        <v>10</v>
      </c>
      <c r="O75" s="9"/>
      <c r="P75" s="9">
        <v>10</v>
      </c>
      <c r="Q75" s="9">
        <v>15</v>
      </c>
      <c r="R75" s="9">
        <v>10</v>
      </c>
      <c r="S75" s="9">
        <v>5</v>
      </c>
      <c r="T75" s="9"/>
      <c r="U75" s="9">
        <v>5</v>
      </c>
      <c r="V75" s="9">
        <v>5</v>
      </c>
      <c r="W75" s="9">
        <v>10</v>
      </c>
      <c r="X75" s="9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</row>
    <row r="76" spans="1:243" s="1" customFormat="1" ht="24.75" customHeight="1">
      <c r="A76" s="4">
        <v>72</v>
      </c>
      <c r="B76" s="11" t="s">
        <v>127</v>
      </c>
      <c r="C76" s="8" t="s">
        <v>154</v>
      </c>
      <c r="D76" s="8" t="s">
        <v>159</v>
      </c>
      <c r="E76" s="8" t="s">
        <v>156</v>
      </c>
      <c r="F76" s="8" t="s">
        <v>160</v>
      </c>
      <c r="G76" s="23">
        <v>120</v>
      </c>
      <c r="H76" s="9">
        <v>30</v>
      </c>
      <c r="I76" s="9">
        <v>10</v>
      </c>
      <c r="J76" s="9">
        <v>5</v>
      </c>
      <c r="K76" s="9">
        <v>5</v>
      </c>
      <c r="L76" s="9">
        <v>5</v>
      </c>
      <c r="M76" s="9">
        <v>5</v>
      </c>
      <c r="N76" s="9">
        <v>5</v>
      </c>
      <c r="O76" s="9">
        <v>5</v>
      </c>
      <c r="P76" s="9">
        <v>10</v>
      </c>
      <c r="Q76" s="9">
        <v>10</v>
      </c>
      <c r="R76" s="9">
        <v>10</v>
      </c>
      <c r="S76" s="9"/>
      <c r="T76" s="9">
        <v>5</v>
      </c>
      <c r="U76" s="9">
        <v>5</v>
      </c>
      <c r="V76" s="9">
        <v>5</v>
      </c>
      <c r="W76" s="9">
        <v>5</v>
      </c>
      <c r="X76" s="9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</row>
    <row r="77" spans="1:243" s="1" customFormat="1" ht="24.75" customHeight="1">
      <c r="A77" s="7">
        <v>73</v>
      </c>
      <c r="B77" s="7" t="s">
        <v>9</v>
      </c>
      <c r="C77" s="8" t="s">
        <v>161</v>
      </c>
      <c r="D77" s="8" t="s">
        <v>121</v>
      </c>
      <c r="E77" s="8" t="s">
        <v>162</v>
      </c>
      <c r="F77" s="8" t="s">
        <v>76</v>
      </c>
      <c r="G77" s="22">
        <v>120</v>
      </c>
      <c r="H77" s="9"/>
      <c r="I77" s="9"/>
      <c r="J77" s="9">
        <v>120</v>
      </c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</row>
    <row r="78" spans="1:243" s="1" customFormat="1" ht="24.75" customHeight="1">
      <c r="A78" s="4">
        <v>74</v>
      </c>
      <c r="B78" s="7" t="s">
        <v>9</v>
      </c>
      <c r="C78" s="8" t="s">
        <v>161</v>
      </c>
      <c r="D78" s="8" t="s">
        <v>77</v>
      </c>
      <c r="E78" s="8" t="s">
        <v>162</v>
      </c>
      <c r="F78" s="8" t="s">
        <v>69</v>
      </c>
      <c r="G78" s="22">
        <v>80</v>
      </c>
      <c r="H78" s="9"/>
      <c r="I78" s="9"/>
      <c r="J78" s="9">
        <v>80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</row>
    <row r="79" spans="1:243" s="1" customFormat="1" ht="24.75" customHeight="1">
      <c r="A79" s="7">
        <v>75</v>
      </c>
      <c r="B79" s="7" t="s">
        <v>9</v>
      </c>
      <c r="C79" s="8" t="s">
        <v>161</v>
      </c>
      <c r="D79" s="8" t="s">
        <v>113</v>
      </c>
      <c r="E79" s="8" t="s">
        <v>162</v>
      </c>
      <c r="F79" s="8" t="s">
        <v>68</v>
      </c>
      <c r="G79" s="22">
        <v>80</v>
      </c>
      <c r="H79" s="9"/>
      <c r="I79" s="9"/>
      <c r="J79" s="9">
        <v>80</v>
      </c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</row>
    <row r="80" spans="1:243" s="1" customFormat="1" ht="24.75" customHeight="1">
      <c r="A80" s="4">
        <v>76</v>
      </c>
      <c r="B80" s="7" t="s">
        <v>9</v>
      </c>
      <c r="C80" s="8" t="s">
        <v>163</v>
      </c>
      <c r="D80" s="8" t="s">
        <v>164</v>
      </c>
      <c r="E80" s="8" t="s">
        <v>162</v>
      </c>
      <c r="F80" s="8" t="s">
        <v>27</v>
      </c>
      <c r="G80" s="22">
        <v>80</v>
      </c>
      <c r="H80" s="9"/>
      <c r="I80" s="9"/>
      <c r="J80" s="9">
        <v>80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</row>
    <row r="81" spans="1:243" s="1" customFormat="1" ht="24.75" customHeight="1">
      <c r="A81" s="7">
        <v>77</v>
      </c>
      <c r="B81" s="7" t="s">
        <v>9</v>
      </c>
      <c r="C81" s="8" t="s">
        <v>163</v>
      </c>
      <c r="D81" s="8" t="s">
        <v>165</v>
      </c>
      <c r="E81" s="8" t="s">
        <v>162</v>
      </c>
      <c r="F81" s="8" t="s">
        <v>166</v>
      </c>
      <c r="G81" s="22">
        <v>80</v>
      </c>
      <c r="H81" s="9"/>
      <c r="I81" s="9"/>
      <c r="J81" s="9">
        <v>80</v>
      </c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243" s="1" customFormat="1" ht="24.75" customHeight="1">
      <c r="A82" s="4">
        <v>78</v>
      </c>
      <c r="B82" s="7" t="s">
        <v>9</v>
      </c>
      <c r="C82" s="8" t="s">
        <v>167</v>
      </c>
      <c r="D82" s="8" t="s">
        <v>78</v>
      </c>
      <c r="E82" s="8" t="s">
        <v>162</v>
      </c>
      <c r="F82" s="8" t="s">
        <v>168</v>
      </c>
      <c r="G82" s="22">
        <v>120</v>
      </c>
      <c r="H82" s="9"/>
      <c r="I82" s="9"/>
      <c r="J82" s="9">
        <v>120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</row>
    <row r="83" spans="1:243" s="1" customFormat="1" ht="24.75" customHeight="1">
      <c r="A83" s="7">
        <v>79</v>
      </c>
      <c r="B83" s="7" t="s">
        <v>9</v>
      </c>
      <c r="C83" s="8" t="s">
        <v>167</v>
      </c>
      <c r="D83" s="8" t="s">
        <v>72</v>
      </c>
      <c r="E83" s="8" t="s">
        <v>162</v>
      </c>
      <c r="F83" s="8" t="s">
        <v>72</v>
      </c>
      <c r="G83" s="22">
        <v>80</v>
      </c>
      <c r="H83" s="9"/>
      <c r="I83" s="9"/>
      <c r="J83" s="9">
        <v>80</v>
      </c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43" s="1" customFormat="1" ht="24.75" customHeight="1">
      <c r="A84" s="4">
        <v>80</v>
      </c>
      <c r="B84" s="7" t="s">
        <v>9</v>
      </c>
      <c r="C84" s="8" t="s">
        <v>167</v>
      </c>
      <c r="D84" s="8" t="s">
        <v>169</v>
      </c>
      <c r="E84" s="8" t="s">
        <v>162</v>
      </c>
      <c r="F84" s="8" t="s">
        <v>27</v>
      </c>
      <c r="G84" s="22">
        <v>80</v>
      </c>
      <c r="H84" s="9"/>
      <c r="I84" s="9"/>
      <c r="J84" s="9">
        <v>80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1:243" s="1" customFormat="1" ht="24.75" customHeight="1">
      <c r="A85" s="7">
        <v>81</v>
      </c>
      <c r="B85" s="7" t="s">
        <v>9</v>
      </c>
      <c r="C85" s="8" t="s">
        <v>170</v>
      </c>
      <c r="D85" s="8" t="s">
        <v>78</v>
      </c>
      <c r="E85" s="8" t="s">
        <v>162</v>
      </c>
      <c r="F85" s="8" t="s">
        <v>168</v>
      </c>
      <c r="G85" s="22">
        <v>120</v>
      </c>
      <c r="H85" s="9"/>
      <c r="I85" s="9"/>
      <c r="J85" s="9">
        <v>120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243" s="1" customFormat="1" ht="24.75" customHeight="1">
      <c r="A86" s="4">
        <v>82</v>
      </c>
      <c r="B86" s="7" t="s">
        <v>9</v>
      </c>
      <c r="C86" s="8" t="s">
        <v>170</v>
      </c>
      <c r="D86" s="8" t="s">
        <v>106</v>
      </c>
      <c r="E86" s="8" t="s">
        <v>162</v>
      </c>
      <c r="F86" s="8" t="s">
        <v>92</v>
      </c>
      <c r="G86" s="22">
        <v>120</v>
      </c>
      <c r="H86" s="9"/>
      <c r="I86" s="9"/>
      <c r="J86" s="9">
        <v>120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</row>
    <row r="87" spans="1:243" s="1" customFormat="1" ht="24.75" customHeight="1">
      <c r="A87" s="7">
        <v>83</v>
      </c>
      <c r="B87" s="7" t="s">
        <v>18</v>
      </c>
      <c r="C87" s="8" t="s">
        <v>171</v>
      </c>
      <c r="D87" s="8" t="s">
        <v>78</v>
      </c>
      <c r="E87" s="8" t="s">
        <v>172</v>
      </c>
      <c r="F87" s="8" t="s">
        <v>89</v>
      </c>
      <c r="G87" s="22">
        <v>120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>
        <v>120</v>
      </c>
      <c r="T87" s="9"/>
      <c r="U87" s="9"/>
      <c r="V87" s="9"/>
      <c r="W87" s="9"/>
      <c r="X87" s="9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</row>
    <row r="88" spans="1:243" s="1" customFormat="1" ht="24.75" customHeight="1">
      <c r="A88" s="4">
        <v>84</v>
      </c>
      <c r="B88" s="7" t="s">
        <v>18</v>
      </c>
      <c r="C88" s="8" t="s">
        <v>171</v>
      </c>
      <c r="D88" s="8" t="s">
        <v>113</v>
      </c>
      <c r="E88" s="8" t="s">
        <v>172</v>
      </c>
      <c r="F88" s="8" t="s">
        <v>68</v>
      </c>
      <c r="G88" s="22">
        <v>120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>
        <v>120</v>
      </c>
      <c r="T88" s="9"/>
      <c r="U88" s="9"/>
      <c r="V88" s="9"/>
      <c r="W88" s="9"/>
      <c r="X88" s="9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</row>
    <row r="89" spans="1:243" s="1" customFormat="1" ht="24.75" customHeight="1">
      <c r="A89" s="7">
        <v>85</v>
      </c>
      <c r="B89" s="7" t="s">
        <v>18</v>
      </c>
      <c r="C89" s="8" t="s">
        <v>171</v>
      </c>
      <c r="D89" s="8" t="s">
        <v>95</v>
      </c>
      <c r="E89" s="8" t="s">
        <v>172</v>
      </c>
      <c r="F89" s="8" t="s">
        <v>95</v>
      </c>
      <c r="G89" s="22">
        <v>120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>
        <v>120</v>
      </c>
      <c r="T89" s="9"/>
      <c r="U89" s="9"/>
      <c r="V89" s="9"/>
      <c r="W89" s="9"/>
      <c r="X89" s="9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</row>
    <row r="90" spans="1:243" s="1" customFormat="1" ht="24.75" customHeight="1">
      <c r="A90" s="4">
        <v>86</v>
      </c>
      <c r="B90" s="7" t="s">
        <v>7</v>
      </c>
      <c r="C90" s="8" t="s">
        <v>173</v>
      </c>
      <c r="D90" s="8" t="s">
        <v>105</v>
      </c>
      <c r="E90" s="8" t="s">
        <v>102</v>
      </c>
      <c r="F90" s="8" t="s">
        <v>92</v>
      </c>
      <c r="G90" s="22">
        <v>80</v>
      </c>
      <c r="H90" s="9">
        <v>80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</row>
    <row r="91" spans="1:243" s="1" customFormat="1" ht="24.75" customHeight="1">
      <c r="A91" s="7">
        <v>87</v>
      </c>
      <c r="B91" s="7" t="s">
        <v>7</v>
      </c>
      <c r="C91" s="8" t="s">
        <v>173</v>
      </c>
      <c r="D91" s="8" t="s">
        <v>113</v>
      </c>
      <c r="E91" s="8" t="s">
        <v>102</v>
      </c>
      <c r="F91" s="8" t="s">
        <v>68</v>
      </c>
      <c r="G91" s="22">
        <v>60</v>
      </c>
      <c r="H91" s="9">
        <v>60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</row>
    <row r="92" spans="1:243" s="1" customFormat="1" ht="24.75" customHeight="1">
      <c r="A92" s="4">
        <v>88</v>
      </c>
      <c r="B92" s="7" t="s">
        <v>7</v>
      </c>
      <c r="C92" s="8" t="s">
        <v>173</v>
      </c>
      <c r="D92" s="8" t="s">
        <v>100</v>
      </c>
      <c r="E92" s="8" t="s">
        <v>102</v>
      </c>
      <c r="F92" s="8" t="s">
        <v>95</v>
      </c>
      <c r="G92" s="22">
        <v>40</v>
      </c>
      <c r="H92" s="9">
        <v>40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</row>
    <row r="93" spans="1:243" s="1" customFormat="1" ht="24.75" customHeight="1">
      <c r="A93" s="7">
        <v>89</v>
      </c>
      <c r="B93" s="7" t="s">
        <v>7</v>
      </c>
      <c r="C93" s="8" t="s">
        <v>174</v>
      </c>
      <c r="D93" s="8" t="s">
        <v>72</v>
      </c>
      <c r="E93" s="8" t="s">
        <v>175</v>
      </c>
      <c r="F93" s="8" t="s">
        <v>72</v>
      </c>
      <c r="G93" s="22">
        <v>80</v>
      </c>
      <c r="H93" s="9">
        <v>64</v>
      </c>
      <c r="I93" s="9">
        <v>1</v>
      </c>
      <c r="J93" s="9">
        <v>1</v>
      </c>
      <c r="K93" s="9">
        <v>1</v>
      </c>
      <c r="L93" s="9">
        <v>1</v>
      </c>
      <c r="M93" s="9">
        <v>1</v>
      </c>
      <c r="N93" s="9">
        <v>1</v>
      </c>
      <c r="O93" s="9">
        <v>1</v>
      </c>
      <c r="P93" s="9">
        <v>1</v>
      </c>
      <c r="Q93" s="9">
        <v>1</v>
      </c>
      <c r="R93" s="9">
        <v>1</v>
      </c>
      <c r="S93" s="9">
        <v>1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</row>
    <row r="94" spans="1:243" s="1" customFormat="1" ht="24.75" customHeight="1">
      <c r="A94" s="4">
        <v>90</v>
      </c>
      <c r="B94" s="7" t="s">
        <v>7</v>
      </c>
      <c r="C94" s="8" t="s">
        <v>174</v>
      </c>
      <c r="D94" s="8" t="s">
        <v>77</v>
      </c>
      <c r="E94" s="8" t="s">
        <v>175</v>
      </c>
      <c r="F94" s="8" t="s">
        <v>69</v>
      </c>
      <c r="G94" s="22">
        <v>60</v>
      </c>
      <c r="H94" s="9">
        <v>60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</row>
    <row r="95" spans="1:243" s="1" customFormat="1" ht="24.75" customHeight="1">
      <c r="A95" s="7">
        <v>91</v>
      </c>
      <c r="B95" s="7" t="s">
        <v>7</v>
      </c>
      <c r="C95" s="8" t="s">
        <v>174</v>
      </c>
      <c r="D95" s="8" t="s">
        <v>176</v>
      </c>
      <c r="E95" s="8" t="s">
        <v>102</v>
      </c>
      <c r="F95" s="8" t="s">
        <v>176</v>
      </c>
      <c r="G95" s="22">
        <v>60</v>
      </c>
      <c r="H95" s="9">
        <v>60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</row>
    <row r="96" spans="1:243" s="1" customFormat="1" ht="24.75" customHeight="1">
      <c r="A96" s="4">
        <v>92</v>
      </c>
      <c r="B96" s="7" t="s">
        <v>7</v>
      </c>
      <c r="C96" s="8" t="s">
        <v>177</v>
      </c>
      <c r="D96" s="8" t="s">
        <v>72</v>
      </c>
      <c r="E96" s="8" t="s">
        <v>178</v>
      </c>
      <c r="F96" s="8" t="s">
        <v>72</v>
      </c>
      <c r="G96" s="22">
        <v>80</v>
      </c>
      <c r="H96" s="9">
        <v>80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</row>
    <row r="97" spans="1:243" s="1" customFormat="1" ht="24.75" customHeight="1">
      <c r="A97" s="7">
        <v>93</v>
      </c>
      <c r="B97" s="7" t="s">
        <v>7</v>
      </c>
      <c r="C97" s="8" t="s">
        <v>177</v>
      </c>
      <c r="D97" s="8" t="s">
        <v>179</v>
      </c>
      <c r="E97" s="8" t="s">
        <v>178</v>
      </c>
      <c r="F97" s="8" t="s">
        <v>179</v>
      </c>
      <c r="G97" s="22">
        <v>80</v>
      </c>
      <c r="H97" s="9">
        <v>80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</row>
    <row r="98" spans="1:243" s="1" customFormat="1" ht="24.75" customHeight="1">
      <c r="A98" s="4">
        <v>94</v>
      </c>
      <c r="B98" s="7" t="s">
        <v>7</v>
      </c>
      <c r="C98" s="8" t="s">
        <v>177</v>
      </c>
      <c r="D98" s="8" t="s">
        <v>137</v>
      </c>
      <c r="E98" s="8" t="s">
        <v>178</v>
      </c>
      <c r="F98" s="8" t="s">
        <v>137</v>
      </c>
      <c r="G98" s="22">
        <v>80</v>
      </c>
      <c r="H98" s="9">
        <v>80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</row>
    <row r="99" spans="1:243" s="1" customFormat="1" ht="24.75" customHeight="1">
      <c r="A99" s="7">
        <v>95</v>
      </c>
      <c r="B99" s="7" t="s">
        <v>7</v>
      </c>
      <c r="C99" s="8" t="s">
        <v>180</v>
      </c>
      <c r="D99" s="8" t="s">
        <v>119</v>
      </c>
      <c r="E99" s="8" t="s">
        <v>175</v>
      </c>
      <c r="F99" s="8" t="s">
        <v>119</v>
      </c>
      <c r="G99" s="22">
        <v>100</v>
      </c>
      <c r="H99" s="9">
        <v>80</v>
      </c>
      <c r="I99" s="9">
        <v>1</v>
      </c>
      <c r="J99" s="9">
        <v>1</v>
      </c>
      <c r="K99" s="9">
        <v>3</v>
      </c>
      <c r="L99" s="9">
        <v>1</v>
      </c>
      <c r="M99" s="9">
        <v>1</v>
      </c>
      <c r="N99" s="9">
        <v>2</v>
      </c>
      <c r="O99" s="9">
        <v>1</v>
      </c>
      <c r="P99" s="9">
        <v>1</v>
      </c>
      <c r="Q99" s="9">
        <v>3</v>
      </c>
      <c r="R99" s="9">
        <v>1</v>
      </c>
      <c r="S99" s="9">
        <v>1</v>
      </c>
      <c r="T99" s="9">
        <v>1</v>
      </c>
      <c r="U99" s="9"/>
      <c r="V99" s="9">
        <v>2</v>
      </c>
      <c r="W99" s="9">
        <v>1</v>
      </c>
      <c r="X99" s="9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</row>
    <row r="100" spans="1:243" s="1" customFormat="1" ht="24.75" customHeight="1">
      <c r="A100" s="4">
        <v>96</v>
      </c>
      <c r="B100" s="7" t="s">
        <v>7</v>
      </c>
      <c r="C100" s="8" t="s">
        <v>180</v>
      </c>
      <c r="D100" s="8" t="s">
        <v>113</v>
      </c>
      <c r="E100" s="8" t="s">
        <v>102</v>
      </c>
      <c r="F100" s="8" t="s">
        <v>68</v>
      </c>
      <c r="G100" s="22">
        <v>40</v>
      </c>
      <c r="H100" s="9">
        <v>36</v>
      </c>
      <c r="I100" s="9">
        <v>1</v>
      </c>
      <c r="J100" s="9"/>
      <c r="K100" s="9">
        <v>1</v>
      </c>
      <c r="L100" s="9"/>
      <c r="M100" s="9"/>
      <c r="N100" s="9"/>
      <c r="O100" s="9">
        <v>1</v>
      </c>
      <c r="P100" s="9"/>
      <c r="Q100" s="9">
        <v>1</v>
      </c>
      <c r="R100" s="9"/>
      <c r="S100" s="9"/>
      <c r="T100" s="9"/>
      <c r="U100" s="9"/>
      <c r="V100" s="9"/>
      <c r="W100" s="9"/>
      <c r="X100" s="9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</row>
    <row r="101" spans="1:243" s="1" customFormat="1" ht="24.75" customHeight="1">
      <c r="A101" s="7">
        <v>97</v>
      </c>
      <c r="B101" s="7" t="s">
        <v>7</v>
      </c>
      <c r="C101" s="8" t="s">
        <v>180</v>
      </c>
      <c r="D101" s="8" t="s">
        <v>100</v>
      </c>
      <c r="E101" s="8" t="s">
        <v>102</v>
      </c>
      <c r="F101" s="8" t="s">
        <v>95</v>
      </c>
      <c r="G101" s="22">
        <v>40</v>
      </c>
      <c r="H101" s="9">
        <v>35</v>
      </c>
      <c r="I101" s="9"/>
      <c r="J101" s="9"/>
      <c r="K101" s="9">
        <v>2</v>
      </c>
      <c r="L101" s="9"/>
      <c r="M101" s="9"/>
      <c r="N101" s="9">
        <v>1</v>
      </c>
      <c r="O101" s="9"/>
      <c r="P101" s="9"/>
      <c r="Q101" s="9">
        <v>2</v>
      </c>
      <c r="R101" s="9"/>
      <c r="S101" s="9"/>
      <c r="T101" s="9"/>
      <c r="U101" s="9"/>
      <c r="V101" s="9"/>
      <c r="W101" s="9"/>
      <c r="X101" s="9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</row>
    <row r="102" spans="1:243" s="1" customFormat="1" ht="24.75" customHeight="1">
      <c r="A102" s="4">
        <v>98</v>
      </c>
      <c r="B102" s="7" t="s">
        <v>7</v>
      </c>
      <c r="C102" s="8" t="s">
        <v>181</v>
      </c>
      <c r="D102" s="8" t="s">
        <v>121</v>
      </c>
      <c r="E102" s="8" t="s">
        <v>44</v>
      </c>
      <c r="F102" s="8" t="s">
        <v>135</v>
      </c>
      <c r="G102" s="22">
        <v>60</v>
      </c>
      <c r="H102" s="9">
        <v>60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</row>
    <row r="103" spans="1:243" s="1" customFormat="1" ht="24.75" customHeight="1">
      <c r="A103" s="7">
        <v>99</v>
      </c>
      <c r="B103" s="7" t="s">
        <v>7</v>
      </c>
      <c r="C103" s="8" t="s">
        <v>181</v>
      </c>
      <c r="D103" s="8" t="s">
        <v>169</v>
      </c>
      <c r="E103" s="8" t="s">
        <v>156</v>
      </c>
      <c r="F103" s="8" t="s">
        <v>137</v>
      </c>
      <c r="G103" s="22">
        <v>60</v>
      </c>
      <c r="H103" s="9">
        <v>60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</row>
    <row r="104" spans="1:243" s="1" customFormat="1" ht="24.75" customHeight="1">
      <c r="A104" s="4">
        <v>100</v>
      </c>
      <c r="B104" s="7" t="s">
        <v>7</v>
      </c>
      <c r="C104" s="8" t="s">
        <v>182</v>
      </c>
      <c r="D104" s="8" t="s">
        <v>183</v>
      </c>
      <c r="E104" s="8" t="s">
        <v>175</v>
      </c>
      <c r="F104" s="8" t="s">
        <v>184</v>
      </c>
      <c r="G104" s="22">
        <v>120</v>
      </c>
      <c r="H104" s="9">
        <v>30</v>
      </c>
      <c r="I104" s="9">
        <v>5</v>
      </c>
      <c r="J104" s="9">
        <v>2</v>
      </c>
      <c r="K104" s="9">
        <v>2</v>
      </c>
      <c r="L104" s="9">
        <v>20</v>
      </c>
      <c r="M104" s="9">
        <v>2</v>
      </c>
      <c r="N104" s="9">
        <v>10</v>
      </c>
      <c r="O104" s="9">
        <v>2</v>
      </c>
      <c r="P104" s="9">
        <v>4</v>
      </c>
      <c r="Q104" s="9">
        <v>10</v>
      </c>
      <c r="R104" s="9">
        <v>2</v>
      </c>
      <c r="S104" s="9">
        <v>2</v>
      </c>
      <c r="T104" s="9">
        <v>20</v>
      </c>
      <c r="U104" s="9">
        <v>2</v>
      </c>
      <c r="V104" s="9">
        <v>2</v>
      </c>
      <c r="W104" s="9">
        <v>3</v>
      </c>
      <c r="X104" s="9">
        <v>2</v>
      </c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</row>
    <row r="105" spans="1:243" s="1" customFormat="1" ht="24.75" customHeight="1">
      <c r="A105" s="7">
        <v>101</v>
      </c>
      <c r="B105" s="7" t="s">
        <v>7</v>
      </c>
      <c r="C105" s="8" t="s">
        <v>182</v>
      </c>
      <c r="D105" s="8" t="s">
        <v>185</v>
      </c>
      <c r="E105" s="8" t="s">
        <v>102</v>
      </c>
      <c r="F105" s="8" t="s">
        <v>186</v>
      </c>
      <c r="G105" s="22">
        <v>120</v>
      </c>
      <c r="H105" s="9">
        <v>30</v>
      </c>
      <c r="I105" s="9">
        <v>5</v>
      </c>
      <c r="J105" s="9">
        <v>2</v>
      </c>
      <c r="K105" s="9">
        <v>2</v>
      </c>
      <c r="L105" s="9">
        <v>20</v>
      </c>
      <c r="M105" s="9">
        <v>2</v>
      </c>
      <c r="N105" s="9">
        <v>10</v>
      </c>
      <c r="O105" s="9">
        <v>2</v>
      </c>
      <c r="P105" s="9">
        <v>4</v>
      </c>
      <c r="Q105" s="9">
        <v>10</v>
      </c>
      <c r="R105" s="9">
        <v>2</v>
      </c>
      <c r="S105" s="9">
        <v>2</v>
      </c>
      <c r="T105" s="9">
        <v>20</v>
      </c>
      <c r="U105" s="9">
        <v>2</v>
      </c>
      <c r="V105" s="9">
        <v>2</v>
      </c>
      <c r="W105" s="9">
        <v>3</v>
      </c>
      <c r="X105" s="9">
        <v>2</v>
      </c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</row>
    <row r="106" spans="1:243" s="1" customFormat="1" ht="24.75" customHeight="1">
      <c r="A106" s="4">
        <v>102</v>
      </c>
      <c r="B106" s="7" t="s">
        <v>7</v>
      </c>
      <c r="C106" s="8" t="s">
        <v>187</v>
      </c>
      <c r="D106" s="8" t="s">
        <v>72</v>
      </c>
      <c r="E106" s="8" t="s">
        <v>102</v>
      </c>
      <c r="F106" s="8" t="s">
        <v>72</v>
      </c>
      <c r="G106" s="22">
        <v>80</v>
      </c>
      <c r="H106" s="9">
        <v>50</v>
      </c>
      <c r="I106" s="9">
        <v>2</v>
      </c>
      <c r="J106" s="9">
        <v>2</v>
      </c>
      <c r="K106" s="9">
        <v>2</v>
      </c>
      <c r="L106" s="9">
        <v>2</v>
      </c>
      <c r="M106" s="9">
        <v>2</v>
      </c>
      <c r="N106" s="9">
        <v>2</v>
      </c>
      <c r="O106" s="9">
        <v>2</v>
      </c>
      <c r="P106" s="9">
        <v>2</v>
      </c>
      <c r="Q106" s="9">
        <v>2</v>
      </c>
      <c r="R106" s="9">
        <v>2</v>
      </c>
      <c r="S106" s="9">
        <v>2</v>
      </c>
      <c r="T106" s="9">
        <v>2</v>
      </c>
      <c r="U106" s="9"/>
      <c r="V106" s="9">
        <v>2</v>
      </c>
      <c r="W106" s="9">
        <v>2</v>
      </c>
      <c r="X106" s="9">
        <v>2</v>
      </c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</row>
    <row r="107" spans="1:243" s="1" customFormat="1" ht="24.75" customHeight="1">
      <c r="A107" s="7">
        <v>103</v>
      </c>
      <c r="B107" s="7" t="s">
        <v>7</v>
      </c>
      <c r="C107" s="8" t="s">
        <v>187</v>
      </c>
      <c r="D107" s="8" t="s">
        <v>176</v>
      </c>
      <c r="E107" s="8" t="s">
        <v>102</v>
      </c>
      <c r="F107" s="8" t="s">
        <v>176</v>
      </c>
      <c r="G107" s="22">
        <v>80</v>
      </c>
      <c r="H107" s="9">
        <v>50</v>
      </c>
      <c r="I107" s="9">
        <v>2</v>
      </c>
      <c r="J107" s="9">
        <v>2</v>
      </c>
      <c r="K107" s="9">
        <v>2</v>
      </c>
      <c r="L107" s="9">
        <v>2</v>
      </c>
      <c r="M107" s="9">
        <v>2</v>
      </c>
      <c r="N107" s="9">
        <v>2</v>
      </c>
      <c r="O107" s="9">
        <v>2</v>
      </c>
      <c r="P107" s="9">
        <v>2</v>
      </c>
      <c r="Q107" s="9">
        <v>2</v>
      </c>
      <c r="R107" s="9">
        <v>2</v>
      </c>
      <c r="S107" s="9">
        <v>2</v>
      </c>
      <c r="T107" s="9">
        <v>2</v>
      </c>
      <c r="U107" s="9"/>
      <c r="V107" s="9">
        <v>2</v>
      </c>
      <c r="W107" s="9">
        <v>2</v>
      </c>
      <c r="X107" s="9">
        <v>2</v>
      </c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</row>
    <row r="108" spans="1:243" s="1" customFormat="1" ht="24.75" customHeight="1">
      <c r="A108" s="4">
        <v>104</v>
      </c>
      <c r="B108" s="7" t="s">
        <v>7</v>
      </c>
      <c r="C108" s="8" t="s">
        <v>187</v>
      </c>
      <c r="D108" s="8" t="s">
        <v>147</v>
      </c>
      <c r="E108" s="8" t="s">
        <v>102</v>
      </c>
      <c r="F108" s="8" t="s">
        <v>147</v>
      </c>
      <c r="G108" s="22">
        <v>80</v>
      </c>
      <c r="H108" s="9">
        <v>50</v>
      </c>
      <c r="I108" s="9">
        <v>2</v>
      </c>
      <c r="J108" s="9">
        <v>2</v>
      </c>
      <c r="K108" s="9">
        <v>2</v>
      </c>
      <c r="L108" s="9">
        <v>2</v>
      </c>
      <c r="M108" s="9">
        <v>2</v>
      </c>
      <c r="N108" s="9">
        <v>2</v>
      </c>
      <c r="O108" s="9">
        <v>2</v>
      </c>
      <c r="P108" s="9">
        <v>2</v>
      </c>
      <c r="Q108" s="9">
        <v>2</v>
      </c>
      <c r="R108" s="9">
        <v>2</v>
      </c>
      <c r="S108" s="9">
        <v>2</v>
      </c>
      <c r="T108" s="9">
        <v>2</v>
      </c>
      <c r="U108" s="9"/>
      <c r="V108" s="9">
        <v>2</v>
      </c>
      <c r="W108" s="9">
        <v>2</v>
      </c>
      <c r="X108" s="9">
        <v>2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</row>
    <row r="109" spans="1:243" s="1" customFormat="1" ht="24.75" customHeight="1">
      <c r="A109" s="7">
        <v>105</v>
      </c>
      <c r="B109" s="7" t="s">
        <v>7</v>
      </c>
      <c r="C109" s="8" t="s">
        <v>188</v>
      </c>
      <c r="D109" s="8" t="s">
        <v>25</v>
      </c>
      <c r="E109" s="8" t="s">
        <v>54</v>
      </c>
      <c r="F109" s="8" t="s">
        <v>25</v>
      </c>
      <c r="G109" s="22">
        <v>45</v>
      </c>
      <c r="H109" s="9">
        <v>45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</row>
    <row r="110" spans="1:243" s="1" customFormat="1" ht="24.75" customHeight="1">
      <c r="A110" s="4">
        <v>106</v>
      </c>
      <c r="B110" s="7" t="s">
        <v>7</v>
      </c>
      <c r="C110" s="8" t="s">
        <v>188</v>
      </c>
      <c r="D110" s="8" t="s">
        <v>68</v>
      </c>
      <c r="E110" s="8" t="s">
        <v>102</v>
      </c>
      <c r="F110" s="8" t="s">
        <v>68</v>
      </c>
      <c r="G110" s="22">
        <v>40</v>
      </c>
      <c r="H110" s="9">
        <v>35</v>
      </c>
      <c r="I110" s="9"/>
      <c r="J110" s="9"/>
      <c r="K110" s="9"/>
      <c r="L110" s="9"/>
      <c r="M110" s="9"/>
      <c r="N110" s="9"/>
      <c r="O110" s="9"/>
      <c r="P110" s="9"/>
      <c r="Q110" s="9">
        <v>5</v>
      </c>
      <c r="R110" s="9"/>
      <c r="S110" s="9"/>
      <c r="T110" s="9"/>
      <c r="U110" s="9"/>
      <c r="V110" s="9"/>
      <c r="W110" s="9"/>
      <c r="X110" s="9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</row>
    <row r="111" spans="1:243" s="1" customFormat="1" ht="24.75" customHeight="1">
      <c r="A111" s="7">
        <v>107</v>
      </c>
      <c r="B111" s="7" t="s">
        <v>7</v>
      </c>
      <c r="C111" s="8" t="s">
        <v>188</v>
      </c>
      <c r="D111" s="8" t="s">
        <v>189</v>
      </c>
      <c r="E111" s="8" t="s">
        <v>102</v>
      </c>
      <c r="F111" s="8" t="s">
        <v>190</v>
      </c>
      <c r="G111" s="22">
        <v>80</v>
      </c>
      <c r="H111" s="9">
        <v>75</v>
      </c>
      <c r="I111" s="9"/>
      <c r="J111" s="9"/>
      <c r="K111" s="9"/>
      <c r="L111" s="9"/>
      <c r="M111" s="9"/>
      <c r="N111" s="9"/>
      <c r="O111" s="9"/>
      <c r="P111" s="9"/>
      <c r="Q111" s="9">
        <v>5</v>
      </c>
      <c r="R111" s="9"/>
      <c r="S111" s="9"/>
      <c r="T111" s="9"/>
      <c r="U111" s="9"/>
      <c r="V111" s="9"/>
      <c r="W111" s="9"/>
      <c r="X111" s="9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</row>
    <row r="112" spans="1:243" s="1" customFormat="1" ht="24.75" customHeight="1">
      <c r="A112" s="4">
        <v>108</v>
      </c>
      <c r="B112" s="7" t="s">
        <v>7</v>
      </c>
      <c r="C112" s="8" t="s">
        <v>191</v>
      </c>
      <c r="D112" s="8" t="s">
        <v>192</v>
      </c>
      <c r="E112" s="8" t="s">
        <v>193</v>
      </c>
      <c r="F112" s="8" t="s">
        <v>179</v>
      </c>
      <c r="G112" s="22">
        <v>80</v>
      </c>
      <c r="H112" s="9">
        <v>74</v>
      </c>
      <c r="I112" s="9">
        <v>1</v>
      </c>
      <c r="J112" s="9"/>
      <c r="K112" s="9"/>
      <c r="L112" s="9"/>
      <c r="M112" s="9"/>
      <c r="N112" s="9">
        <v>1</v>
      </c>
      <c r="O112" s="9"/>
      <c r="P112" s="9">
        <v>1</v>
      </c>
      <c r="Q112" s="9">
        <v>1</v>
      </c>
      <c r="R112" s="9"/>
      <c r="S112" s="9"/>
      <c r="T112" s="9">
        <v>1</v>
      </c>
      <c r="U112" s="9"/>
      <c r="V112" s="9"/>
      <c r="W112" s="9">
        <v>1</v>
      </c>
      <c r="X112" s="9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</row>
    <row r="113" spans="1:243" s="1" customFormat="1" ht="24.75" customHeight="1">
      <c r="A113" s="7">
        <v>109</v>
      </c>
      <c r="B113" s="7" t="s">
        <v>7</v>
      </c>
      <c r="C113" s="8" t="s">
        <v>191</v>
      </c>
      <c r="D113" s="8" t="s">
        <v>147</v>
      </c>
      <c r="E113" s="8" t="s">
        <v>156</v>
      </c>
      <c r="F113" s="8" t="s">
        <v>147</v>
      </c>
      <c r="G113" s="22">
        <v>120</v>
      </c>
      <c r="H113" s="9">
        <v>80</v>
      </c>
      <c r="I113" s="9">
        <v>5</v>
      </c>
      <c r="J113" s="9"/>
      <c r="K113" s="9"/>
      <c r="L113" s="9"/>
      <c r="M113" s="9">
        <v>2</v>
      </c>
      <c r="N113" s="9">
        <v>10</v>
      </c>
      <c r="O113" s="9"/>
      <c r="P113" s="9">
        <v>10</v>
      </c>
      <c r="Q113" s="9">
        <v>5</v>
      </c>
      <c r="R113" s="9">
        <v>3</v>
      </c>
      <c r="S113" s="9"/>
      <c r="T113" s="9">
        <v>3</v>
      </c>
      <c r="U113" s="9"/>
      <c r="V113" s="9"/>
      <c r="W113" s="9">
        <v>2</v>
      </c>
      <c r="X113" s="9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</row>
    <row r="114" spans="1:243" s="1" customFormat="1" ht="24.75" customHeight="1">
      <c r="A114" s="4">
        <v>110</v>
      </c>
      <c r="B114" s="7" t="s">
        <v>7</v>
      </c>
      <c r="C114" s="8" t="s">
        <v>194</v>
      </c>
      <c r="D114" s="8" t="s">
        <v>189</v>
      </c>
      <c r="E114" s="8" t="s">
        <v>54</v>
      </c>
      <c r="F114" s="8" t="s">
        <v>190</v>
      </c>
      <c r="G114" s="22">
        <v>100</v>
      </c>
      <c r="H114" s="9">
        <v>100</v>
      </c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</row>
    <row r="115" spans="1:243" s="1" customFormat="1" ht="24.75" customHeight="1">
      <c r="A115" s="7">
        <v>111</v>
      </c>
      <c r="B115" s="7" t="s">
        <v>7</v>
      </c>
      <c r="C115" s="8" t="s">
        <v>194</v>
      </c>
      <c r="D115" s="8" t="s">
        <v>25</v>
      </c>
      <c r="E115" s="8" t="s">
        <v>54</v>
      </c>
      <c r="F115" s="8" t="s">
        <v>25</v>
      </c>
      <c r="G115" s="22">
        <v>45</v>
      </c>
      <c r="H115" s="9">
        <v>45</v>
      </c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</row>
    <row r="116" spans="1:243" s="1" customFormat="1" ht="24.75" customHeight="1">
      <c r="A116" s="4">
        <v>112</v>
      </c>
      <c r="B116" s="7" t="s">
        <v>7</v>
      </c>
      <c r="C116" s="8" t="s">
        <v>194</v>
      </c>
      <c r="D116" s="8" t="s">
        <v>106</v>
      </c>
      <c r="E116" s="8" t="s">
        <v>175</v>
      </c>
      <c r="F116" s="8" t="s">
        <v>68</v>
      </c>
      <c r="G116" s="22">
        <v>50</v>
      </c>
      <c r="H116" s="9">
        <v>50</v>
      </c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</row>
    <row r="117" spans="1:243" s="1" customFormat="1" ht="24.75" customHeight="1">
      <c r="A117" s="7">
        <v>113</v>
      </c>
      <c r="B117" s="7" t="s">
        <v>7</v>
      </c>
      <c r="C117" s="8" t="s">
        <v>195</v>
      </c>
      <c r="D117" s="8" t="s">
        <v>78</v>
      </c>
      <c r="E117" s="8" t="s">
        <v>54</v>
      </c>
      <c r="F117" s="8" t="s">
        <v>89</v>
      </c>
      <c r="G117" s="22">
        <v>60</v>
      </c>
      <c r="H117" s="9">
        <v>58</v>
      </c>
      <c r="I117" s="9"/>
      <c r="J117" s="9"/>
      <c r="K117" s="9"/>
      <c r="L117" s="9"/>
      <c r="M117" s="9"/>
      <c r="N117" s="9"/>
      <c r="O117" s="9"/>
      <c r="P117" s="9"/>
      <c r="Q117" s="9"/>
      <c r="R117" s="9">
        <v>2</v>
      </c>
      <c r="S117" s="9"/>
      <c r="T117" s="9"/>
      <c r="U117" s="9"/>
      <c r="V117" s="9"/>
      <c r="W117" s="9"/>
      <c r="X117" s="9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</row>
    <row r="118" spans="1:243" s="1" customFormat="1" ht="24.75" customHeight="1">
      <c r="A118" s="4">
        <v>114</v>
      </c>
      <c r="B118" s="7" t="s">
        <v>7</v>
      </c>
      <c r="C118" s="8" t="s">
        <v>195</v>
      </c>
      <c r="D118" s="8" t="s">
        <v>196</v>
      </c>
      <c r="E118" s="8" t="s">
        <v>54</v>
      </c>
      <c r="F118" s="8" t="s">
        <v>92</v>
      </c>
      <c r="G118" s="22">
        <v>80</v>
      </c>
      <c r="H118" s="9">
        <v>80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</row>
    <row r="119" spans="1:243" s="1" customFormat="1" ht="24.75" customHeight="1">
      <c r="A119" s="7">
        <v>115</v>
      </c>
      <c r="B119" s="7" t="s">
        <v>7</v>
      </c>
      <c r="C119" s="8" t="s">
        <v>195</v>
      </c>
      <c r="D119" s="8" t="s">
        <v>197</v>
      </c>
      <c r="E119" s="8" t="s">
        <v>54</v>
      </c>
      <c r="F119" s="8" t="s">
        <v>198</v>
      </c>
      <c r="G119" s="22">
        <v>80</v>
      </c>
      <c r="H119" s="9">
        <v>40</v>
      </c>
      <c r="I119" s="9">
        <v>3</v>
      </c>
      <c r="J119" s="9">
        <v>3</v>
      </c>
      <c r="K119" s="9">
        <v>3</v>
      </c>
      <c r="L119" s="9">
        <v>3</v>
      </c>
      <c r="M119" s="9">
        <v>3</v>
      </c>
      <c r="N119" s="9">
        <v>3</v>
      </c>
      <c r="O119" s="9">
        <v>3</v>
      </c>
      <c r="P119" s="9">
        <v>3</v>
      </c>
      <c r="Q119" s="9">
        <v>2</v>
      </c>
      <c r="R119" s="9">
        <v>2</v>
      </c>
      <c r="S119" s="9">
        <v>2</v>
      </c>
      <c r="T119" s="9">
        <v>2</v>
      </c>
      <c r="U119" s="9">
        <v>2</v>
      </c>
      <c r="V119" s="9">
        <v>2</v>
      </c>
      <c r="W119" s="9">
        <v>2</v>
      </c>
      <c r="X119" s="9">
        <v>2</v>
      </c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</row>
    <row r="120" spans="1:243" s="1" customFormat="1" ht="24.75" customHeight="1">
      <c r="A120" s="4">
        <v>116</v>
      </c>
      <c r="B120" s="7" t="s">
        <v>7</v>
      </c>
      <c r="C120" s="8" t="s">
        <v>199</v>
      </c>
      <c r="D120" s="8" t="s">
        <v>200</v>
      </c>
      <c r="E120" s="8" t="s">
        <v>35</v>
      </c>
      <c r="F120" s="8" t="s">
        <v>200</v>
      </c>
      <c r="G120" s="22">
        <v>50</v>
      </c>
      <c r="H120" s="9">
        <v>50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</row>
    <row r="121" spans="1:243" s="1" customFormat="1" ht="24.75" customHeight="1">
      <c r="A121" s="7">
        <v>117</v>
      </c>
      <c r="B121" s="7" t="s">
        <v>7</v>
      </c>
      <c r="C121" s="8" t="s">
        <v>199</v>
      </c>
      <c r="D121" s="8" t="s">
        <v>201</v>
      </c>
      <c r="E121" s="8" t="s">
        <v>35</v>
      </c>
      <c r="F121" s="12" t="s">
        <v>202</v>
      </c>
      <c r="G121" s="22">
        <v>40</v>
      </c>
      <c r="H121" s="9">
        <v>40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</row>
    <row r="122" spans="1:243" s="1" customFormat="1" ht="24.75" customHeight="1">
      <c r="A122" s="4">
        <v>118</v>
      </c>
      <c r="B122" s="7" t="s">
        <v>7</v>
      </c>
      <c r="C122" s="8" t="s">
        <v>199</v>
      </c>
      <c r="D122" s="8" t="s">
        <v>203</v>
      </c>
      <c r="E122" s="8" t="s">
        <v>35</v>
      </c>
      <c r="F122" s="8" t="s">
        <v>204</v>
      </c>
      <c r="G122" s="22">
        <v>40</v>
      </c>
      <c r="H122" s="9">
        <v>40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</row>
    <row r="123" spans="1:243" s="1" customFormat="1" ht="24.75" customHeight="1">
      <c r="A123" s="7">
        <v>119</v>
      </c>
      <c r="B123" s="7" t="s">
        <v>7</v>
      </c>
      <c r="C123" s="8" t="s">
        <v>205</v>
      </c>
      <c r="D123" s="8" t="s">
        <v>105</v>
      </c>
      <c r="E123" s="8" t="s">
        <v>178</v>
      </c>
      <c r="F123" s="8" t="s">
        <v>68</v>
      </c>
      <c r="G123" s="22">
        <v>120</v>
      </c>
      <c r="H123" s="9">
        <v>120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</row>
    <row r="124" spans="1:243" s="1" customFormat="1" ht="24.75" customHeight="1">
      <c r="A124" s="4">
        <v>120</v>
      </c>
      <c r="B124" s="7" t="s">
        <v>7</v>
      </c>
      <c r="C124" s="8" t="s">
        <v>205</v>
      </c>
      <c r="D124" s="8" t="s">
        <v>72</v>
      </c>
      <c r="E124" s="8" t="s">
        <v>102</v>
      </c>
      <c r="F124" s="8" t="s">
        <v>72</v>
      </c>
      <c r="G124" s="22">
        <v>80</v>
      </c>
      <c r="H124" s="9">
        <v>80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</row>
    <row r="125" spans="1:243" s="1" customFormat="1" ht="24.75" customHeight="1">
      <c r="A125" s="7">
        <v>121</v>
      </c>
      <c r="B125" s="7" t="s">
        <v>7</v>
      </c>
      <c r="C125" s="8" t="s">
        <v>205</v>
      </c>
      <c r="D125" s="8" t="s">
        <v>119</v>
      </c>
      <c r="E125" s="8" t="s">
        <v>102</v>
      </c>
      <c r="F125" s="8" t="s">
        <v>119</v>
      </c>
      <c r="G125" s="22">
        <v>80</v>
      </c>
      <c r="H125" s="9">
        <v>80</v>
      </c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</row>
    <row r="126" spans="1:243" s="1" customFormat="1" ht="24.75" customHeight="1">
      <c r="A126" s="4">
        <v>122</v>
      </c>
      <c r="B126" s="7" t="s">
        <v>7</v>
      </c>
      <c r="C126" s="8" t="s">
        <v>206</v>
      </c>
      <c r="D126" s="8" t="s">
        <v>207</v>
      </c>
      <c r="E126" s="8" t="s">
        <v>178</v>
      </c>
      <c r="F126" s="8" t="s">
        <v>76</v>
      </c>
      <c r="G126" s="22">
        <v>120</v>
      </c>
      <c r="H126" s="9">
        <v>95</v>
      </c>
      <c r="I126" s="9">
        <v>1</v>
      </c>
      <c r="J126" s="9">
        <v>2</v>
      </c>
      <c r="K126" s="9">
        <v>2</v>
      </c>
      <c r="L126" s="9">
        <v>2</v>
      </c>
      <c r="M126" s="9">
        <v>1</v>
      </c>
      <c r="N126" s="9">
        <v>2</v>
      </c>
      <c r="O126" s="9">
        <v>1</v>
      </c>
      <c r="P126" s="9">
        <v>2</v>
      </c>
      <c r="Q126" s="9">
        <v>2</v>
      </c>
      <c r="R126" s="9">
        <v>2</v>
      </c>
      <c r="S126" s="9">
        <v>2</v>
      </c>
      <c r="T126" s="9">
        <v>2</v>
      </c>
      <c r="U126" s="9">
        <v>2</v>
      </c>
      <c r="V126" s="9">
        <v>1</v>
      </c>
      <c r="W126" s="9">
        <v>1</v>
      </c>
      <c r="X126" s="9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</row>
    <row r="127" spans="1:243" s="1" customFormat="1" ht="24.75" customHeight="1">
      <c r="A127" s="7">
        <v>123</v>
      </c>
      <c r="B127" s="7" t="s">
        <v>7</v>
      </c>
      <c r="C127" s="8" t="s">
        <v>206</v>
      </c>
      <c r="D127" s="8" t="s">
        <v>68</v>
      </c>
      <c r="E127" s="8" t="s">
        <v>178</v>
      </c>
      <c r="F127" s="8" t="s">
        <v>68</v>
      </c>
      <c r="G127" s="22">
        <v>80</v>
      </c>
      <c r="H127" s="9">
        <v>65</v>
      </c>
      <c r="I127" s="9">
        <v>1</v>
      </c>
      <c r="J127" s="9">
        <v>1</v>
      </c>
      <c r="K127" s="9">
        <v>2</v>
      </c>
      <c r="L127" s="9">
        <v>1</v>
      </c>
      <c r="M127" s="9">
        <v>1</v>
      </c>
      <c r="N127" s="9">
        <v>1</v>
      </c>
      <c r="O127" s="9"/>
      <c r="P127" s="9">
        <v>2</v>
      </c>
      <c r="Q127" s="9">
        <v>2</v>
      </c>
      <c r="R127" s="9">
        <v>1</v>
      </c>
      <c r="S127" s="9"/>
      <c r="T127" s="9">
        <v>2</v>
      </c>
      <c r="U127" s="9"/>
      <c r="V127" s="9"/>
      <c r="W127" s="9">
        <v>1</v>
      </c>
      <c r="X127" s="9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</row>
    <row r="128" spans="1:243" s="1" customFormat="1" ht="24.75" customHeight="1">
      <c r="A128" s="4">
        <v>124</v>
      </c>
      <c r="B128" s="7" t="s">
        <v>7</v>
      </c>
      <c r="C128" s="8" t="s">
        <v>206</v>
      </c>
      <c r="D128" s="8" t="s">
        <v>105</v>
      </c>
      <c r="E128" s="8" t="s">
        <v>208</v>
      </c>
      <c r="F128" s="8" t="s">
        <v>209</v>
      </c>
      <c r="G128" s="22">
        <v>50</v>
      </c>
      <c r="H128" s="9">
        <v>40</v>
      </c>
      <c r="I128" s="9">
        <v>1</v>
      </c>
      <c r="J128" s="9">
        <v>1</v>
      </c>
      <c r="K128" s="9">
        <v>1</v>
      </c>
      <c r="L128" s="9">
        <v>1</v>
      </c>
      <c r="M128" s="9"/>
      <c r="N128" s="9">
        <v>1</v>
      </c>
      <c r="O128" s="9"/>
      <c r="P128" s="9">
        <v>1</v>
      </c>
      <c r="Q128" s="9">
        <v>1</v>
      </c>
      <c r="R128" s="9">
        <v>1</v>
      </c>
      <c r="S128" s="9"/>
      <c r="T128" s="9">
        <v>1</v>
      </c>
      <c r="U128" s="9"/>
      <c r="V128" s="9"/>
      <c r="W128" s="9">
        <v>1</v>
      </c>
      <c r="X128" s="9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</row>
    <row r="129" spans="1:243" s="1" customFormat="1" ht="24.75" customHeight="1">
      <c r="A129" s="7">
        <v>125</v>
      </c>
      <c r="B129" s="7" t="s">
        <v>7</v>
      </c>
      <c r="C129" s="8" t="s">
        <v>210</v>
      </c>
      <c r="D129" s="8" t="s">
        <v>211</v>
      </c>
      <c r="E129" s="8" t="s">
        <v>44</v>
      </c>
      <c r="F129" s="8" t="s">
        <v>212</v>
      </c>
      <c r="G129" s="22">
        <v>20</v>
      </c>
      <c r="H129" s="9">
        <v>20</v>
      </c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</row>
    <row r="130" spans="1:243" s="1" customFormat="1" ht="24.75" customHeight="1">
      <c r="A130" s="4">
        <v>126</v>
      </c>
      <c r="B130" s="7" t="s">
        <v>7</v>
      </c>
      <c r="C130" s="8" t="s">
        <v>210</v>
      </c>
      <c r="D130" s="8" t="s">
        <v>213</v>
      </c>
      <c r="E130" s="8" t="s">
        <v>44</v>
      </c>
      <c r="F130" s="8" t="s">
        <v>214</v>
      </c>
      <c r="G130" s="22">
        <v>20</v>
      </c>
      <c r="H130" s="9">
        <v>20</v>
      </c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</row>
    <row r="131" spans="1:243" s="1" customFormat="1" ht="24.75" customHeight="1">
      <c r="A131" s="7">
        <v>127</v>
      </c>
      <c r="B131" s="7" t="s">
        <v>22</v>
      </c>
      <c r="C131" s="8" t="s">
        <v>215</v>
      </c>
      <c r="D131" s="8" t="s">
        <v>78</v>
      </c>
      <c r="E131" s="8" t="s">
        <v>55</v>
      </c>
      <c r="F131" s="8" t="s">
        <v>89</v>
      </c>
      <c r="G131" s="22">
        <v>120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>
        <v>20</v>
      </c>
      <c r="V131" s="9">
        <v>20</v>
      </c>
      <c r="W131" s="9">
        <v>80</v>
      </c>
      <c r="X131" s="9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</row>
    <row r="132" spans="1:243" s="1" customFormat="1" ht="24.75" customHeight="1">
      <c r="A132" s="4">
        <v>128</v>
      </c>
      <c r="B132" s="7" t="s">
        <v>22</v>
      </c>
      <c r="C132" s="8" t="s">
        <v>215</v>
      </c>
      <c r="D132" s="8" t="s">
        <v>196</v>
      </c>
      <c r="E132" s="8" t="s">
        <v>55</v>
      </c>
      <c r="F132" s="8" t="s">
        <v>92</v>
      </c>
      <c r="G132" s="22">
        <v>120</v>
      </c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>
        <v>20</v>
      </c>
      <c r="V132" s="9">
        <v>20</v>
      </c>
      <c r="W132" s="9">
        <v>80</v>
      </c>
      <c r="X132" s="9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</row>
    <row r="133" spans="1:243" s="47" customFormat="1" ht="24.75" customHeight="1">
      <c r="A133" s="42">
        <v>129</v>
      </c>
      <c r="B133" s="42" t="s">
        <v>17</v>
      </c>
      <c r="C133" s="43" t="s">
        <v>216</v>
      </c>
      <c r="D133" s="43" t="s">
        <v>105</v>
      </c>
      <c r="E133" s="43" t="s">
        <v>56</v>
      </c>
      <c r="F133" s="43" t="s">
        <v>92</v>
      </c>
      <c r="G133" s="44">
        <v>120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>
        <v>120</v>
      </c>
      <c r="S133" s="45"/>
      <c r="T133" s="45"/>
      <c r="U133" s="45"/>
      <c r="V133" s="45"/>
      <c r="W133" s="45"/>
      <c r="X133" s="45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  <c r="BY133" s="46"/>
      <c r="BZ133" s="46"/>
      <c r="CA133" s="46"/>
      <c r="CB133" s="46"/>
      <c r="CC133" s="46"/>
      <c r="CD133" s="46"/>
      <c r="CE133" s="46"/>
      <c r="CF133" s="46"/>
      <c r="CG133" s="46"/>
      <c r="CH133" s="46"/>
      <c r="CI133" s="46"/>
      <c r="CJ133" s="46"/>
      <c r="CK133" s="46"/>
      <c r="CL133" s="46"/>
      <c r="CM133" s="46"/>
      <c r="CN133" s="46"/>
      <c r="CO133" s="46"/>
      <c r="CP133" s="46"/>
      <c r="CQ133" s="46"/>
      <c r="CR133" s="46"/>
      <c r="CS133" s="46"/>
      <c r="CT133" s="46"/>
      <c r="CU133" s="46"/>
      <c r="CV133" s="46"/>
      <c r="CW133" s="46"/>
      <c r="CX133" s="46"/>
      <c r="CY133" s="46"/>
      <c r="CZ133" s="46"/>
      <c r="DA133" s="46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46"/>
      <c r="DZ133" s="46"/>
      <c r="EA133" s="46"/>
      <c r="EB133" s="46"/>
      <c r="EC133" s="46"/>
      <c r="ED133" s="46"/>
      <c r="EE133" s="46"/>
      <c r="EF133" s="46"/>
      <c r="EG133" s="46"/>
      <c r="EH133" s="46"/>
      <c r="EI133" s="46"/>
      <c r="EJ133" s="46"/>
      <c r="EK133" s="46"/>
      <c r="EL133" s="46"/>
      <c r="EM133" s="46"/>
      <c r="EN133" s="46"/>
      <c r="EO133" s="46"/>
      <c r="EP133" s="46"/>
      <c r="EQ133" s="46"/>
      <c r="ER133" s="46"/>
      <c r="ES133" s="46"/>
      <c r="ET133" s="46"/>
      <c r="EU133" s="46"/>
      <c r="EV133" s="46"/>
      <c r="EW133" s="46"/>
      <c r="EX133" s="46"/>
      <c r="EY133" s="46"/>
      <c r="EZ133" s="46"/>
      <c r="FA133" s="46"/>
      <c r="FB133" s="46"/>
      <c r="FC133" s="46"/>
      <c r="FD133" s="46"/>
      <c r="FE133" s="46"/>
      <c r="FF133" s="46"/>
      <c r="FG133" s="46"/>
      <c r="FH133" s="46"/>
      <c r="FI133" s="46"/>
      <c r="FJ133" s="46"/>
      <c r="FK133" s="46"/>
      <c r="FL133" s="46"/>
      <c r="FM133" s="46"/>
      <c r="FN133" s="46"/>
      <c r="FO133" s="46"/>
      <c r="FP133" s="46"/>
      <c r="FQ133" s="46"/>
      <c r="FR133" s="46"/>
      <c r="FS133" s="46"/>
      <c r="FT133" s="46"/>
      <c r="FU133" s="46"/>
      <c r="FV133" s="46"/>
      <c r="FW133" s="46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  <c r="GO133" s="46"/>
      <c r="GP133" s="46"/>
      <c r="GQ133" s="46"/>
      <c r="GR133" s="46"/>
      <c r="GS133" s="46"/>
      <c r="GT133" s="46"/>
      <c r="GU133" s="46"/>
      <c r="GV133" s="46"/>
      <c r="GW133" s="46"/>
      <c r="GX133" s="46"/>
      <c r="GY133" s="46"/>
      <c r="GZ133" s="46"/>
      <c r="HA133" s="46"/>
      <c r="HB133" s="46"/>
      <c r="HC133" s="46"/>
      <c r="HD133" s="46"/>
      <c r="HE133" s="46"/>
      <c r="HF133" s="46"/>
      <c r="HG133" s="46"/>
      <c r="HH133" s="46"/>
      <c r="HI133" s="46"/>
      <c r="HJ133" s="46"/>
      <c r="HK133" s="46"/>
      <c r="HL133" s="46"/>
      <c r="HM133" s="46"/>
      <c r="HN133" s="46"/>
      <c r="HO133" s="46"/>
      <c r="HP133" s="46"/>
      <c r="HQ133" s="46"/>
      <c r="HR133" s="46"/>
      <c r="HS133" s="46"/>
      <c r="HT133" s="46"/>
      <c r="HU133" s="46"/>
      <c r="HV133" s="46"/>
      <c r="HW133" s="46"/>
      <c r="HX133" s="46"/>
      <c r="HY133" s="46"/>
      <c r="HZ133" s="46"/>
      <c r="IA133" s="46"/>
      <c r="IB133" s="46"/>
      <c r="IC133" s="46"/>
      <c r="ID133" s="46"/>
      <c r="IE133" s="46"/>
      <c r="IF133" s="46"/>
      <c r="IG133" s="46"/>
      <c r="IH133" s="46"/>
      <c r="II133" s="46"/>
    </row>
    <row r="134" spans="1:243" s="47" customFormat="1" ht="24.75" customHeight="1">
      <c r="A134" s="48">
        <v>130</v>
      </c>
      <c r="B134" s="42" t="s">
        <v>17</v>
      </c>
      <c r="C134" s="43" t="s">
        <v>216</v>
      </c>
      <c r="D134" s="43" t="s">
        <v>121</v>
      </c>
      <c r="E134" s="43" t="s">
        <v>56</v>
      </c>
      <c r="F134" s="43" t="s">
        <v>76</v>
      </c>
      <c r="G134" s="44">
        <v>120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>
        <v>120</v>
      </c>
      <c r="S134" s="45"/>
      <c r="T134" s="45"/>
      <c r="U134" s="45"/>
      <c r="V134" s="45"/>
      <c r="W134" s="45"/>
      <c r="X134" s="45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  <c r="BY134" s="46"/>
      <c r="BZ134" s="46"/>
      <c r="CA134" s="46"/>
      <c r="CB134" s="46"/>
      <c r="CC134" s="46"/>
      <c r="CD134" s="46"/>
      <c r="CE134" s="46"/>
      <c r="CF134" s="46"/>
      <c r="CG134" s="46"/>
      <c r="CH134" s="46"/>
      <c r="CI134" s="46"/>
      <c r="CJ134" s="46"/>
      <c r="CK134" s="46"/>
      <c r="CL134" s="46"/>
      <c r="CM134" s="46"/>
      <c r="CN134" s="46"/>
      <c r="CO134" s="46"/>
      <c r="CP134" s="46"/>
      <c r="CQ134" s="46"/>
      <c r="CR134" s="46"/>
      <c r="CS134" s="46"/>
      <c r="CT134" s="46"/>
      <c r="CU134" s="46"/>
      <c r="CV134" s="46"/>
      <c r="CW134" s="46"/>
      <c r="CX134" s="46"/>
      <c r="CY134" s="46"/>
      <c r="CZ134" s="46"/>
      <c r="DA134" s="46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46"/>
      <c r="DZ134" s="46"/>
      <c r="EA134" s="46"/>
      <c r="EB134" s="46"/>
      <c r="EC134" s="46"/>
      <c r="ED134" s="46"/>
      <c r="EE134" s="46"/>
      <c r="EF134" s="46"/>
      <c r="EG134" s="46"/>
      <c r="EH134" s="46"/>
      <c r="EI134" s="46"/>
      <c r="EJ134" s="46"/>
      <c r="EK134" s="46"/>
      <c r="EL134" s="46"/>
      <c r="EM134" s="46"/>
      <c r="EN134" s="46"/>
      <c r="EO134" s="46"/>
      <c r="EP134" s="46"/>
      <c r="EQ134" s="46"/>
      <c r="ER134" s="46"/>
      <c r="ES134" s="46"/>
      <c r="ET134" s="46"/>
      <c r="EU134" s="46"/>
      <c r="EV134" s="46"/>
      <c r="EW134" s="46"/>
      <c r="EX134" s="46"/>
      <c r="EY134" s="46"/>
      <c r="EZ134" s="46"/>
      <c r="FA134" s="46"/>
      <c r="FB134" s="46"/>
      <c r="FC134" s="46"/>
      <c r="FD134" s="46"/>
      <c r="FE134" s="46"/>
      <c r="FF134" s="46"/>
      <c r="FG134" s="46"/>
      <c r="FH134" s="46"/>
      <c r="FI134" s="46"/>
      <c r="FJ134" s="46"/>
      <c r="FK134" s="46"/>
      <c r="FL134" s="46"/>
      <c r="FM134" s="46"/>
      <c r="FN134" s="46"/>
      <c r="FO134" s="46"/>
      <c r="FP134" s="46"/>
      <c r="FQ134" s="46"/>
      <c r="FR134" s="46"/>
      <c r="FS134" s="46"/>
      <c r="FT134" s="46"/>
      <c r="FU134" s="46"/>
      <c r="FV134" s="46"/>
      <c r="FW134" s="46"/>
      <c r="FX134" s="46"/>
      <c r="FY134" s="46"/>
      <c r="FZ134" s="46"/>
      <c r="GA134" s="46"/>
      <c r="GB134" s="46"/>
      <c r="GC134" s="46"/>
      <c r="GD134" s="46"/>
      <c r="GE134" s="46"/>
      <c r="GF134" s="46"/>
      <c r="GG134" s="46"/>
      <c r="GH134" s="46"/>
      <c r="GI134" s="46"/>
      <c r="GJ134" s="46"/>
      <c r="GK134" s="46"/>
      <c r="GL134" s="46"/>
      <c r="GM134" s="46"/>
      <c r="GN134" s="46"/>
      <c r="GO134" s="46"/>
      <c r="GP134" s="46"/>
      <c r="GQ134" s="46"/>
      <c r="GR134" s="46"/>
      <c r="GS134" s="46"/>
      <c r="GT134" s="46"/>
      <c r="GU134" s="46"/>
      <c r="GV134" s="46"/>
      <c r="GW134" s="46"/>
      <c r="GX134" s="46"/>
      <c r="GY134" s="46"/>
      <c r="GZ134" s="46"/>
      <c r="HA134" s="46"/>
      <c r="HB134" s="46"/>
      <c r="HC134" s="46"/>
      <c r="HD134" s="46"/>
      <c r="HE134" s="46"/>
      <c r="HF134" s="46"/>
      <c r="HG134" s="46"/>
      <c r="HH134" s="46"/>
      <c r="HI134" s="46"/>
      <c r="HJ134" s="46"/>
      <c r="HK134" s="46"/>
      <c r="HL134" s="46"/>
      <c r="HM134" s="46"/>
      <c r="HN134" s="46"/>
      <c r="HO134" s="46"/>
      <c r="HP134" s="46"/>
      <c r="HQ134" s="46"/>
      <c r="HR134" s="46"/>
      <c r="HS134" s="46"/>
      <c r="HT134" s="46"/>
      <c r="HU134" s="46"/>
      <c r="HV134" s="46"/>
      <c r="HW134" s="46"/>
      <c r="HX134" s="46"/>
      <c r="HY134" s="46"/>
      <c r="HZ134" s="46"/>
      <c r="IA134" s="46"/>
      <c r="IB134" s="46"/>
      <c r="IC134" s="46"/>
      <c r="ID134" s="46"/>
      <c r="IE134" s="46"/>
      <c r="IF134" s="46"/>
      <c r="IG134" s="46"/>
      <c r="IH134" s="46"/>
      <c r="II134" s="46"/>
    </row>
    <row r="135" spans="1:243" s="47" customFormat="1" ht="24.75" customHeight="1">
      <c r="A135" s="42">
        <v>131</v>
      </c>
      <c r="B135" s="42" t="s">
        <v>17</v>
      </c>
      <c r="C135" s="43" t="s">
        <v>216</v>
      </c>
      <c r="D135" s="43" t="s">
        <v>77</v>
      </c>
      <c r="E135" s="43" t="s">
        <v>56</v>
      </c>
      <c r="F135" s="43" t="s">
        <v>69</v>
      </c>
      <c r="G135" s="44">
        <v>60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>
        <v>60</v>
      </c>
      <c r="S135" s="45"/>
      <c r="T135" s="45"/>
      <c r="U135" s="45"/>
      <c r="V135" s="45"/>
      <c r="W135" s="45"/>
      <c r="X135" s="45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  <c r="BY135" s="46"/>
      <c r="BZ135" s="46"/>
      <c r="CA135" s="46"/>
      <c r="CB135" s="46"/>
      <c r="CC135" s="46"/>
      <c r="CD135" s="46"/>
      <c r="CE135" s="46"/>
      <c r="CF135" s="46"/>
      <c r="CG135" s="46"/>
      <c r="CH135" s="46"/>
      <c r="CI135" s="46"/>
      <c r="CJ135" s="46"/>
      <c r="CK135" s="46"/>
      <c r="CL135" s="46"/>
      <c r="CM135" s="46"/>
      <c r="CN135" s="46"/>
      <c r="CO135" s="46"/>
      <c r="CP135" s="46"/>
      <c r="CQ135" s="46"/>
      <c r="CR135" s="46"/>
      <c r="CS135" s="46"/>
      <c r="CT135" s="46"/>
      <c r="CU135" s="46"/>
      <c r="CV135" s="46"/>
      <c r="CW135" s="46"/>
      <c r="CX135" s="46"/>
      <c r="CY135" s="46"/>
      <c r="CZ135" s="46"/>
      <c r="DA135" s="46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46"/>
      <c r="DZ135" s="46"/>
      <c r="EA135" s="46"/>
      <c r="EB135" s="46"/>
      <c r="EC135" s="46"/>
      <c r="ED135" s="46"/>
      <c r="EE135" s="46"/>
      <c r="EF135" s="46"/>
      <c r="EG135" s="46"/>
      <c r="EH135" s="46"/>
      <c r="EI135" s="46"/>
      <c r="EJ135" s="46"/>
      <c r="EK135" s="46"/>
      <c r="EL135" s="46"/>
      <c r="EM135" s="46"/>
      <c r="EN135" s="46"/>
      <c r="EO135" s="46"/>
      <c r="EP135" s="46"/>
      <c r="EQ135" s="46"/>
      <c r="ER135" s="46"/>
      <c r="ES135" s="46"/>
      <c r="ET135" s="46"/>
      <c r="EU135" s="46"/>
      <c r="EV135" s="46"/>
      <c r="EW135" s="46"/>
      <c r="EX135" s="46"/>
      <c r="EY135" s="46"/>
      <c r="EZ135" s="46"/>
      <c r="FA135" s="46"/>
      <c r="FB135" s="46"/>
      <c r="FC135" s="46"/>
      <c r="FD135" s="46"/>
      <c r="FE135" s="46"/>
      <c r="FF135" s="46"/>
      <c r="FG135" s="46"/>
      <c r="FH135" s="46"/>
      <c r="FI135" s="46"/>
      <c r="FJ135" s="46"/>
      <c r="FK135" s="46"/>
      <c r="FL135" s="46"/>
      <c r="FM135" s="46"/>
      <c r="FN135" s="46"/>
      <c r="FO135" s="46"/>
      <c r="FP135" s="46"/>
      <c r="FQ135" s="46"/>
      <c r="FR135" s="46"/>
      <c r="FS135" s="46"/>
      <c r="FT135" s="46"/>
      <c r="FU135" s="46"/>
      <c r="FV135" s="46"/>
      <c r="FW135" s="46"/>
      <c r="FX135" s="46"/>
      <c r="FY135" s="46"/>
      <c r="FZ135" s="46"/>
      <c r="GA135" s="46"/>
      <c r="GB135" s="46"/>
      <c r="GC135" s="46"/>
      <c r="GD135" s="46"/>
      <c r="GE135" s="46"/>
      <c r="GF135" s="46"/>
      <c r="GG135" s="46"/>
      <c r="GH135" s="46"/>
      <c r="GI135" s="46"/>
      <c r="GJ135" s="46"/>
      <c r="GK135" s="46"/>
      <c r="GL135" s="46"/>
      <c r="GM135" s="46"/>
      <c r="GN135" s="46"/>
      <c r="GO135" s="46"/>
      <c r="GP135" s="46"/>
      <c r="GQ135" s="46"/>
      <c r="GR135" s="46"/>
      <c r="GS135" s="46"/>
      <c r="GT135" s="46"/>
      <c r="GU135" s="46"/>
      <c r="GV135" s="46"/>
      <c r="GW135" s="46"/>
      <c r="GX135" s="46"/>
      <c r="GY135" s="46"/>
      <c r="GZ135" s="46"/>
      <c r="HA135" s="46"/>
      <c r="HB135" s="46"/>
      <c r="HC135" s="46"/>
      <c r="HD135" s="46"/>
      <c r="HE135" s="46"/>
      <c r="HF135" s="46"/>
      <c r="HG135" s="46"/>
      <c r="HH135" s="46"/>
      <c r="HI135" s="46"/>
      <c r="HJ135" s="46"/>
      <c r="HK135" s="46"/>
      <c r="HL135" s="46"/>
      <c r="HM135" s="46"/>
      <c r="HN135" s="46"/>
      <c r="HO135" s="46"/>
      <c r="HP135" s="46"/>
      <c r="HQ135" s="46"/>
      <c r="HR135" s="46"/>
      <c r="HS135" s="46"/>
      <c r="HT135" s="46"/>
      <c r="HU135" s="46"/>
      <c r="HV135" s="46"/>
      <c r="HW135" s="46"/>
      <c r="HX135" s="46"/>
      <c r="HY135" s="46"/>
      <c r="HZ135" s="46"/>
      <c r="IA135" s="46"/>
      <c r="IB135" s="46"/>
      <c r="IC135" s="46"/>
      <c r="ID135" s="46"/>
      <c r="IE135" s="46"/>
      <c r="IF135" s="46"/>
      <c r="IG135" s="46"/>
      <c r="IH135" s="46"/>
      <c r="II135" s="46"/>
    </row>
    <row r="136" spans="1:243" s="1" customFormat="1" ht="24.75" customHeight="1">
      <c r="A136" s="4">
        <v>132</v>
      </c>
      <c r="B136" s="7" t="s">
        <v>17</v>
      </c>
      <c r="C136" s="8" t="s">
        <v>217</v>
      </c>
      <c r="D136" s="8" t="s">
        <v>25</v>
      </c>
      <c r="E136" s="8" t="s">
        <v>46</v>
      </c>
      <c r="F136" s="8" t="s">
        <v>25</v>
      </c>
      <c r="G136" s="22">
        <v>60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>
        <v>60</v>
      </c>
      <c r="S136" s="9"/>
      <c r="T136" s="9"/>
      <c r="U136" s="9"/>
      <c r="V136" s="9"/>
      <c r="W136" s="9"/>
      <c r="X136" s="9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</row>
    <row r="137" spans="1:243" s="1" customFormat="1" ht="24.75" customHeight="1">
      <c r="A137" s="7">
        <v>133</v>
      </c>
      <c r="B137" s="7" t="s">
        <v>17</v>
      </c>
      <c r="C137" s="8" t="s">
        <v>217</v>
      </c>
      <c r="D137" s="8" t="s">
        <v>106</v>
      </c>
      <c r="E137" s="8" t="s">
        <v>56</v>
      </c>
      <c r="F137" s="8" t="s">
        <v>107</v>
      </c>
      <c r="G137" s="22">
        <v>120</v>
      </c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>
        <v>120</v>
      </c>
      <c r="S137" s="9"/>
      <c r="T137" s="9"/>
      <c r="U137" s="9"/>
      <c r="V137" s="9"/>
      <c r="W137" s="9"/>
      <c r="X137" s="9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</row>
    <row r="138" spans="1:243" s="1" customFormat="1" ht="24.75" customHeight="1">
      <c r="A138" s="4">
        <v>134</v>
      </c>
      <c r="B138" s="7" t="s">
        <v>17</v>
      </c>
      <c r="C138" s="8" t="s">
        <v>217</v>
      </c>
      <c r="D138" s="8" t="s">
        <v>78</v>
      </c>
      <c r="E138" s="8" t="s">
        <v>56</v>
      </c>
      <c r="F138" s="8" t="s">
        <v>89</v>
      </c>
      <c r="G138" s="22">
        <v>120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>
        <v>120</v>
      </c>
      <c r="S138" s="9"/>
      <c r="T138" s="9"/>
      <c r="U138" s="9"/>
      <c r="V138" s="9"/>
      <c r="W138" s="9"/>
      <c r="X138" s="9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</row>
    <row r="139" spans="1:243" s="1" customFormat="1" ht="24.75" customHeight="1">
      <c r="A139" s="7">
        <v>135</v>
      </c>
      <c r="B139" s="7" t="s">
        <v>17</v>
      </c>
      <c r="C139" s="8" t="s">
        <v>218</v>
      </c>
      <c r="D139" s="8" t="s">
        <v>219</v>
      </c>
      <c r="E139" s="8" t="s">
        <v>85</v>
      </c>
      <c r="F139" s="8" t="s">
        <v>219</v>
      </c>
      <c r="G139" s="22">
        <v>60</v>
      </c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>
        <v>60</v>
      </c>
      <c r="S139" s="9"/>
      <c r="T139" s="9"/>
      <c r="U139" s="9"/>
      <c r="V139" s="9"/>
      <c r="W139" s="9"/>
      <c r="X139" s="9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</row>
    <row r="140" spans="1:243" s="1" customFormat="1" ht="24.75" customHeight="1">
      <c r="A140" s="4">
        <v>136</v>
      </c>
      <c r="B140" s="7" t="s">
        <v>17</v>
      </c>
      <c r="C140" s="8" t="s">
        <v>218</v>
      </c>
      <c r="D140" s="8" t="s">
        <v>220</v>
      </c>
      <c r="E140" s="8" t="s">
        <v>85</v>
      </c>
      <c r="F140" s="8" t="s">
        <v>220</v>
      </c>
      <c r="G140" s="22">
        <v>60</v>
      </c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>
        <v>60</v>
      </c>
      <c r="S140" s="9"/>
      <c r="T140" s="9"/>
      <c r="U140" s="9"/>
      <c r="V140" s="9"/>
      <c r="W140" s="9"/>
      <c r="X140" s="9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</row>
    <row r="141" spans="1:243" s="1" customFormat="1" ht="24.75" customHeight="1">
      <c r="A141" s="7">
        <v>137</v>
      </c>
      <c r="B141" s="7" t="s">
        <v>17</v>
      </c>
      <c r="C141" s="8" t="s">
        <v>221</v>
      </c>
      <c r="D141" s="8" t="s">
        <v>209</v>
      </c>
      <c r="E141" s="8" t="s">
        <v>56</v>
      </c>
      <c r="F141" s="8" t="s">
        <v>222</v>
      </c>
      <c r="G141" s="22">
        <v>120</v>
      </c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>
        <v>120</v>
      </c>
      <c r="S141" s="9"/>
      <c r="T141" s="9"/>
      <c r="U141" s="9"/>
      <c r="V141" s="9"/>
      <c r="W141" s="9"/>
      <c r="X141" s="9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</row>
    <row r="142" spans="1:243" s="1" customFormat="1" ht="24.75" customHeight="1">
      <c r="A142" s="4">
        <v>138</v>
      </c>
      <c r="B142" s="7" t="s">
        <v>17</v>
      </c>
      <c r="C142" s="8" t="s">
        <v>221</v>
      </c>
      <c r="D142" s="8" t="s">
        <v>113</v>
      </c>
      <c r="E142" s="8" t="s">
        <v>56</v>
      </c>
      <c r="F142" s="8" t="s">
        <v>68</v>
      </c>
      <c r="G142" s="22">
        <v>120</v>
      </c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>
        <v>120</v>
      </c>
      <c r="S142" s="9"/>
      <c r="T142" s="9"/>
      <c r="U142" s="9"/>
      <c r="V142" s="9"/>
      <c r="W142" s="9"/>
      <c r="X142" s="9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</row>
    <row r="143" spans="1:243" s="1" customFormat="1" ht="24.75" customHeight="1">
      <c r="A143" s="7">
        <v>139</v>
      </c>
      <c r="B143" s="7" t="s">
        <v>17</v>
      </c>
      <c r="C143" s="8" t="s">
        <v>221</v>
      </c>
      <c r="D143" s="8" t="s">
        <v>202</v>
      </c>
      <c r="E143" s="8" t="s">
        <v>56</v>
      </c>
      <c r="F143" s="8" t="s">
        <v>202</v>
      </c>
      <c r="G143" s="22">
        <v>120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>
        <v>120</v>
      </c>
      <c r="S143" s="9"/>
      <c r="T143" s="9"/>
      <c r="U143" s="9"/>
      <c r="V143" s="9"/>
      <c r="W143" s="9"/>
      <c r="X143" s="9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</row>
    <row r="144" spans="1:243" s="1" customFormat="1" ht="24.75" customHeight="1">
      <c r="A144" s="4">
        <v>140</v>
      </c>
      <c r="B144" s="7" t="s">
        <v>12</v>
      </c>
      <c r="C144" s="8" t="s">
        <v>223</v>
      </c>
      <c r="D144" s="8" t="s">
        <v>224</v>
      </c>
      <c r="E144" s="8" t="s">
        <v>57</v>
      </c>
      <c r="F144" s="8" t="s">
        <v>76</v>
      </c>
      <c r="G144" s="22">
        <v>120</v>
      </c>
      <c r="H144" s="9"/>
      <c r="I144" s="9"/>
      <c r="J144" s="9"/>
      <c r="K144" s="9"/>
      <c r="L144" s="9"/>
      <c r="M144" s="9">
        <v>120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</row>
    <row r="145" spans="1:243" s="1" customFormat="1" ht="24.75" customHeight="1">
      <c r="A145" s="7">
        <v>141</v>
      </c>
      <c r="B145" s="7" t="s">
        <v>12</v>
      </c>
      <c r="C145" s="8" t="s">
        <v>223</v>
      </c>
      <c r="D145" s="8" t="s">
        <v>77</v>
      </c>
      <c r="E145" s="8" t="s">
        <v>57</v>
      </c>
      <c r="F145" s="8" t="s">
        <v>69</v>
      </c>
      <c r="G145" s="22">
        <v>80</v>
      </c>
      <c r="H145" s="9"/>
      <c r="I145" s="9"/>
      <c r="J145" s="9"/>
      <c r="K145" s="9"/>
      <c r="L145" s="9"/>
      <c r="M145" s="9">
        <v>80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</row>
    <row r="146" spans="1:243" s="1" customFormat="1" ht="24.75" customHeight="1">
      <c r="A146" s="4">
        <v>142</v>
      </c>
      <c r="B146" s="7" t="s">
        <v>12</v>
      </c>
      <c r="C146" s="8" t="s">
        <v>223</v>
      </c>
      <c r="D146" s="8" t="s">
        <v>189</v>
      </c>
      <c r="E146" s="8" t="s">
        <v>57</v>
      </c>
      <c r="F146" s="8" t="s">
        <v>76</v>
      </c>
      <c r="G146" s="22">
        <v>80</v>
      </c>
      <c r="H146" s="9"/>
      <c r="I146" s="9"/>
      <c r="J146" s="9"/>
      <c r="K146" s="9"/>
      <c r="L146" s="9"/>
      <c r="M146" s="9">
        <v>80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</row>
    <row r="147" spans="1:243" s="1" customFormat="1" ht="24.75" customHeight="1">
      <c r="A147" s="7">
        <v>143</v>
      </c>
      <c r="B147" s="7" t="s">
        <v>12</v>
      </c>
      <c r="C147" s="8" t="s">
        <v>225</v>
      </c>
      <c r="D147" s="8" t="s">
        <v>226</v>
      </c>
      <c r="E147" s="8" t="s">
        <v>57</v>
      </c>
      <c r="F147" s="8" t="s">
        <v>69</v>
      </c>
      <c r="G147" s="22">
        <v>80</v>
      </c>
      <c r="H147" s="9"/>
      <c r="I147" s="9"/>
      <c r="J147" s="9"/>
      <c r="K147" s="9"/>
      <c r="L147" s="9"/>
      <c r="M147" s="9">
        <v>80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</row>
    <row r="148" spans="1:243" s="1" customFormat="1" ht="24.75" customHeight="1">
      <c r="A148" s="4">
        <v>144</v>
      </c>
      <c r="B148" s="7" t="s">
        <v>12</v>
      </c>
      <c r="C148" s="8" t="s">
        <v>225</v>
      </c>
      <c r="D148" s="8" t="s">
        <v>72</v>
      </c>
      <c r="E148" s="8" t="s">
        <v>57</v>
      </c>
      <c r="F148" s="8" t="s">
        <v>72</v>
      </c>
      <c r="G148" s="22">
        <v>80</v>
      </c>
      <c r="H148" s="9"/>
      <c r="I148" s="9"/>
      <c r="J148" s="9"/>
      <c r="K148" s="9"/>
      <c r="L148" s="9"/>
      <c r="M148" s="9">
        <v>80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</row>
    <row r="149" spans="1:243" s="1" customFormat="1" ht="24.75" customHeight="1">
      <c r="A149" s="7">
        <v>145</v>
      </c>
      <c r="B149" s="7" t="s">
        <v>12</v>
      </c>
      <c r="C149" s="8" t="s">
        <v>225</v>
      </c>
      <c r="D149" s="8" t="s">
        <v>227</v>
      </c>
      <c r="E149" s="8" t="s">
        <v>57</v>
      </c>
      <c r="F149" s="8" t="s">
        <v>68</v>
      </c>
      <c r="G149" s="22">
        <v>120</v>
      </c>
      <c r="H149" s="9"/>
      <c r="I149" s="9"/>
      <c r="J149" s="9"/>
      <c r="K149" s="9"/>
      <c r="L149" s="9"/>
      <c r="M149" s="9">
        <v>120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</row>
    <row r="150" spans="1:243" s="1" customFormat="1" ht="24.75" customHeight="1">
      <c r="A150" s="4">
        <v>146</v>
      </c>
      <c r="B150" s="7" t="s">
        <v>12</v>
      </c>
      <c r="C150" s="8" t="s">
        <v>228</v>
      </c>
      <c r="D150" s="8" t="s">
        <v>229</v>
      </c>
      <c r="E150" s="8" t="s">
        <v>57</v>
      </c>
      <c r="F150" s="8" t="s">
        <v>230</v>
      </c>
      <c r="G150" s="22">
        <v>80</v>
      </c>
      <c r="H150" s="9"/>
      <c r="I150" s="9"/>
      <c r="J150" s="9"/>
      <c r="K150" s="9"/>
      <c r="L150" s="9"/>
      <c r="M150" s="9">
        <v>80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</row>
    <row r="151" spans="1:243" s="1" customFormat="1" ht="24.75" customHeight="1">
      <c r="A151" s="7">
        <v>147</v>
      </c>
      <c r="B151" s="7" t="s">
        <v>16</v>
      </c>
      <c r="C151" s="8" t="s">
        <v>231</v>
      </c>
      <c r="D151" s="8" t="s">
        <v>77</v>
      </c>
      <c r="E151" s="8" t="s">
        <v>47</v>
      </c>
      <c r="F151" s="8" t="s">
        <v>69</v>
      </c>
      <c r="G151" s="22">
        <v>60</v>
      </c>
      <c r="H151" s="9"/>
      <c r="I151" s="9"/>
      <c r="J151" s="9"/>
      <c r="K151" s="9"/>
      <c r="L151" s="9"/>
      <c r="M151" s="9"/>
      <c r="N151" s="9"/>
      <c r="O151" s="9"/>
      <c r="P151" s="9"/>
      <c r="Q151" s="9">
        <v>60</v>
      </c>
      <c r="R151" s="9"/>
      <c r="S151" s="9"/>
      <c r="T151" s="9"/>
      <c r="U151" s="9"/>
      <c r="V151" s="9"/>
      <c r="W151" s="9"/>
      <c r="X151" s="9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</row>
    <row r="152" spans="1:243" s="1" customFormat="1" ht="24.75" customHeight="1">
      <c r="A152" s="4">
        <v>148</v>
      </c>
      <c r="B152" s="7" t="s">
        <v>16</v>
      </c>
      <c r="C152" s="8" t="s">
        <v>231</v>
      </c>
      <c r="D152" s="8" t="s">
        <v>99</v>
      </c>
      <c r="E152" s="8" t="s">
        <v>47</v>
      </c>
      <c r="F152" s="8" t="s">
        <v>72</v>
      </c>
      <c r="G152" s="22">
        <v>60</v>
      </c>
      <c r="H152" s="9"/>
      <c r="I152" s="9"/>
      <c r="J152" s="9"/>
      <c r="K152" s="9"/>
      <c r="L152" s="9"/>
      <c r="M152" s="9"/>
      <c r="N152" s="9"/>
      <c r="O152" s="9"/>
      <c r="P152" s="9"/>
      <c r="Q152" s="9">
        <v>60</v>
      </c>
      <c r="R152" s="9"/>
      <c r="S152" s="9"/>
      <c r="T152" s="9"/>
      <c r="U152" s="9"/>
      <c r="V152" s="9"/>
      <c r="W152" s="9"/>
      <c r="X152" s="9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</row>
    <row r="153" spans="1:243" s="1" customFormat="1" ht="24.75" customHeight="1">
      <c r="A153" s="7">
        <v>149</v>
      </c>
      <c r="B153" s="7" t="s">
        <v>16</v>
      </c>
      <c r="C153" s="8" t="s">
        <v>231</v>
      </c>
      <c r="D153" s="8" t="s">
        <v>232</v>
      </c>
      <c r="E153" s="8" t="s">
        <v>47</v>
      </c>
      <c r="F153" s="8" t="s">
        <v>232</v>
      </c>
      <c r="G153" s="22">
        <v>100</v>
      </c>
      <c r="H153" s="9"/>
      <c r="I153" s="9"/>
      <c r="J153" s="9"/>
      <c r="K153" s="9"/>
      <c r="L153" s="9"/>
      <c r="M153" s="9"/>
      <c r="N153" s="9"/>
      <c r="O153" s="9"/>
      <c r="P153" s="9"/>
      <c r="Q153" s="9">
        <v>100</v>
      </c>
      <c r="R153" s="9"/>
      <c r="S153" s="9"/>
      <c r="T153" s="9"/>
      <c r="U153" s="9"/>
      <c r="V153" s="9"/>
      <c r="W153" s="9"/>
      <c r="X153" s="9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</row>
    <row r="154" spans="1:243" s="1" customFormat="1" ht="24.75" customHeight="1">
      <c r="A154" s="4">
        <v>150</v>
      </c>
      <c r="B154" s="7" t="s">
        <v>16</v>
      </c>
      <c r="C154" s="8" t="s">
        <v>233</v>
      </c>
      <c r="D154" s="8" t="s">
        <v>190</v>
      </c>
      <c r="E154" s="8" t="s">
        <v>47</v>
      </c>
      <c r="F154" s="8" t="s">
        <v>190</v>
      </c>
      <c r="G154" s="22">
        <v>100</v>
      </c>
      <c r="H154" s="9"/>
      <c r="I154" s="9"/>
      <c r="J154" s="9"/>
      <c r="K154" s="9"/>
      <c r="L154" s="9"/>
      <c r="M154" s="9"/>
      <c r="N154" s="9"/>
      <c r="O154" s="9"/>
      <c r="P154" s="9"/>
      <c r="Q154" s="9">
        <v>100</v>
      </c>
      <c r="R154" s="9"/>
      <c r="S154" s="9"/>
      <c r="T154" s="9"/>
      <c r="U154" s="9"/>
      <c r="V154" s="9"/>
      <c r="W154" s="9"/>
      <c r="X154" s="9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</row>
    <row r="155" spans="1:243" s="1" customFormat="1" ht="24.75" customHeight="1">
      <c r="A155" s="7">
        <v>151</v>
      </c>
      <c r="B155" s="7" t="s">
        <v>16</v>
      </c>
      <c r="C155" s="8" t="s">
        <v>233</v>
      </c>
      <c r="D155" s="8" t="s">
        <v>113</v>
      </c>
      <c r="E155" s="8" t="s">
        <v>47</v>
      </c>
      <c r="F155" s="8" t="s">
        <v>68</v>
      </c>
      <c r="G155" s="22">
        <v>100</v>
      </c>
      <c r="H155" s="9"/>
      <c r="I155" s="9"/>
      <c r="J155" s="9"/>
      <c r="K155" s="9"/>
      <c r="L155" s="9"/>
      <c r="M155" s="9"/>
      <c r="N155" s="9"/>
      <c r="O155" s="9"/>
      <c r="P155" s="9"/>
      <c r="Q155" s="9">
        <v>100</v>
      </c>
      <c r="R155" s="9"/>
      <c r="S155" s="9"/>
      <c r="T155" s="9"/>
      <c r="U155" s="9"/>
      <c r="V155" s="9"/>
      <c r="W155" s="9"/>
      <c r="X155" s="9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</row>
    <row r="156" spans="1:243" s="1" customFormat="1" ht="24.75" customHeight="1">
      <c r="A156" s="4">
        <v>152</v>
      </c>
      <c r="B156" s="7" t="s">
        <v>16</v>
      </c>
      <c r="C156" s="8" t="s">
        <v>234</v>
      </c>
      <c r="D156" s="8" t="s">
        <v>190</v>
      </c>
      <c r="E156" s="8" t="s">
        <v>47</v>
      </c>
      <c r="F156" s="8" t="s">
        <v>190</v>
      </c>
      <c r="G156" s="22">
        <v>100</v>
      </c>
      <c r="H156" s="9"/>
      <c r="I156" s="9"/>
      <c r="J156" s="9"/>
      <c r="K156" s="9"/>
      <c r="L156" s="9"/>
      <c r="M156" s="9"/>
      <c r="N156" s="9"/>
      <c r="O156" s="9"/>
      <c r="P156" s="9"/>
      <c r="Q156" s="9">
        <v>100</v>
      </c>
      <c r="R156" s="9"/>
      <c r="S156" s="9"/>
      <c r="T156" s="9"/>
      <c r="U156" s="9"/>
      <c r="V156" s="9"/>
      <c r="W156" s="9"/>
      <c r="X156" s="9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</row>
    <row r="157" spans="1:243" s="1" customFormat="1" ht="24.75" customHeight="1">
      <c r="A157" s="7">
        <v>153</v>
      </c>
      <c r="B157" s="7" t="s">
        <v>16</v>
      </c>
      <c r="C157" s="8" t="s">
        <v>234</v>
      </c>
      <c r="D157" s="8" t="s">
        <v>113</v>
      </c>
      <c r="E157" s="8" t="s">
        <v>47</v>
      </c>
      <c r="F157" s="8" t="s">
        <v>68</v>
      </c>
      <c r="G157" s="22">
        <v>100</v>
      </c>
      <c r="H157" s="9"/>
      <c r="I157" s="9"/>
      <c r="J157" s="9"/>
      <c r="K157" s="9"/>
      <c r="L157" s="9"/>
      <c r="M157" s="9"/>
      <c r="N157" s="9"/>
      <c r="O157" s="9"/>
      <c r="P157" s="9"/>
      <c r="Q157" s="9">
        <v>100</v>
      </c>
      <c r="R157" s="9"/>
      <c r="S157" s="9"/>
      <c r="T157" s="9"/>
      <c r="U157" s="9"/>
      <c r="V157" s="9"/>
      <c r="W157" s="9"/>
      <c r="X157" s="9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</row>
    <row r="158" spans="1:243" s="1" customFormat="1" ht="24.75" customHeight="1">
      <c r="A158" s="4">
        <v>154</v>
      </c>
      <c r="B158" s="7" t="s">
        <v>16</v>
      </c>
      <c r="C158" s="8" t="s">
        <v>234</v>
      </c>
      <c r="D158" s="8" t="s">
        <v>137</v>
      </c>
      <c r="E158" s="8" t="s">
        <v>47</v>
      </c>
      <c r="F158" s="8" t="s">
        <v>137</v>
      </c>
      <c r="G158" s="22">
        <v>100</v>
      </c>
      <c r="H158" s="9"/>
      <c r="I158" s="9"/>
      <c r="J158" s="9"/>
      <c r="K158" s="9"/>
      <c r="L158" s="9"/>
      <c r="M158" s="9"/>
      <c r="N158" s="9"/>
      <c r="O158" s="9"/>
      <c r="P158" s="9"/>
      <c r="Q158" s="9">
        <v>100</v>
      </c>
      <c r="R158" s="9"/>
      <c r="S158" s="9"/>
      <c r="T158" s="9"/>
      <c r="U158" s="9"/>
      <c r="V158" s="9"/>
      <c r="W158" s="9"/>
      <c r="X158" s="9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</row>
    <row r="159" spans="1:243" s="1" customFormat="1" ht="24.75" customHeight="1">
      <c r="A159" s="7">
        <v>155</v>
      </c>
      <c r="B159" s="7" t="s">
        <v>11</v>
      </c>
      <c r="C159" s="8" t="s">
        <v>235</v>
      </c>
      <c r="D159" s="8" t="s">
        <v>78</v>
      </c>
      <c r="E159" s="8" t="s">
        <v>236</v>
      </c>
      <c r="F159" s="8" t="s">
        <v>89</v>
      </c>
      <c r="G159" s="22">
        <v>120</v>
      </c>
      <c r="H159" s="9"/>
      <c r="I159" s="9"/>
      <c r="J159" s="9"/>
      <c r="K159" s="9"/>
      <c r="L159" s="9">
        <v>120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</row>
    <row r="160" spans="1:243" s="1" customFormat="1" ht="24.75" customHeight="1">
      <c r="A160" s="4">
        <v>156</v>
      </c>
      <c r="B160" s="7" t="s">
        <v>11</v>
      </c>
      <c r="C160" s="8" t="s">
        <v>235</v>
      </c>
      <c r="D160" s="8" t="s">
        <v>105</v>
      </c>
      <c r="E160" s="8" t="s">
        <v>236</v>
      </c>
      <c r="F160" s="8" t="s">
        <v>92</v>
      </c>
      <c r="G160" s="22">
        <v>120</v>
      </c>
      <c r="H160" s="9"/>
      <c r="I160" s="9"/>
      <c r="J160" s="9"/>
      <c r="K160" s="9"/>
      <c r="L160" s="9">
        <v>120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</row>
    <row r="161" spans="1:243" s="1" customFormat="1" ht="24.75" customHeight="1">
      <c r="A161" s="7">
        <v>157</v>
      </c>
      <c r="B161" s="7" t="s">
        <v>11</v>
      </c>
      <c r="C161" s="8" t="s">
        <v>235</v>
      </c>
      <c r="D161" s="8" t="s">
        <v>113</v>
      </c>
      <c r="E161" s="8" t="s">
        <v>236</v>
      </c>
      <c r="F161" s="8" t="s">
        <v>68</v>
      </c>
      <c r="G161" s="22">
        <v>120</v>
      </c>
      <c r="H161" s="9"/>
      <c r="I161" s="9"/>
      <c r="J161" s="9"/>
      <c r="K161" s="9"/>
      <c r="L161" s="9">
        <v>120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</row>
    <row r="162" spans="1:243" s="1" customFormat="1" ht="24.75" customHeight="1">
      <c r="A162" s="4">
        <v>158</v>
      </c>
      <c r="B162" s="7" t="s">
        <v>11</v>
      </c>
      <c r="C162" s="8" t="s">
        <v>237</v>
      </c>
      <c r="D162" s="8" t="s">
        <v>160</v>
      </c>
      <c r="E162" s="8" t="s">
        <v>238</v>
      </c>
      <c r="F162" s="8" t="s">
        <v>160</v>
      </c>
      <c r="G162" s="22">
        <v>120</v>
      </c>
      <c r="H162" s="9"/>
      <c r="I162" s="9"/>
      <c r="J162" s="9"/>
      <c r="K162" s="9"/>
      <c r="L162" s="9">
        <v>120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</row>
    <row r="163" spans="1:243" s="1" customFormat="1" ht="24.75" customHeight="1">
      <c r="A163" s="7">
        <v>159</v>
      </c>
      <c r="B163" s="7" t="s">
        <v>11</v>
      </c>
      <c r="C163" s="8" t="s">
        <v>237</v>
      </c>
      <c r="D163" s="8" t="s">
        <v>169</v>
      </c>
      <c r="E163" s="8" t="s">
        <v>53</v>
      </c>
      <c r="F163" s="8" t="s">
        <v>27</v>
      </c>
      <c r="G163" s="22">
        <v>60</v>
      </c>
      <c r="H163" s="9"/>
      <c r="I163" s="9"/>
      <c r="J163" s="9"/>
      <c r="K163" s="9"/>
      <c r="L163" s="9">
        <v>60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</row>
    <row r="164" spans="1:243" s="1" customFormat="1" ht="24.75" customHeight="1">
      <c r="A164" s="4">
        <v>160</v>
      </c>
      <c r="B164" s="7" t="s">
        <v>11</v>
      </c>
      <c r="C164" s="8" t="s">
        <v>239</v>
      </c>
      <c r="D164" s="8" t="s">
        <v>105</v>
      </c>
      <c r="E164" s="8" t="s">
        <v>236</v>
      </c>
      <c r="F164" s="8" t="s">
        <v>92</v>
      </c>
      <c r="G164" s="22">
        <v>120</v>
      </c>
      <c r="H164" s="9"/>
      <c r="I164" s="9"/>
      <c r="J164" s="9"/>
      <c r="K164" s="9"/>
      <c r="L164" s="9">
        <v>120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</row>
    <row r="165" spans="1:243" s="1" customFormat="1" ht="24.75" customHeight="1">
      <c r="A165" s="7">
        <v>161</v>
      </c>
      <c r="B165" s="7" t="s">
        <v>11</v>
      </c>
      <c r="C165" s="8" t="s">
        <v>239</v>
      </c>
      <c r="D165" s="8" t="s">
        <v>169</v>
      </c>
      <c r="E165" s="8" t="s">
        <v>53</v>
      </c>
      <c r="F165" s="8" t="s">
        <v>137</v>
      </c>
      <c r="G165" s="22">
        <v>40</v>
      </c>
      <c r="H165" s="9"/>
      <c r="I165" s="9"/>
      <c r="J165" s="9"/>
      <c r="K165" s="9"/>
      <c r="L165" s="9">
        <v>40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</row>
    <row r="166" spans="1:243" s="1" customFormat="1" ht="24.75" customHeight="1">
      <c r="A166" s="4">
        <v>162</v>
      </c>
      <c r="B166" s="7" t="s">
        <v>11</v>
      </c>
      <c r="C166" s="8" t="s">
        <v>240</v>
      </c>
      <c r="D166" s="8" t="s">
        <v>241</v>
      </c>
      <c r="E166" s="8" t="s">
        <v>236</v>
      </c>
      <c r="F166" s="12" t="s">
        <v>202</v>
      </c>
      <c r="G166" s="22">
        <v>40</v>
      </c>
      <c r="H166" s="9"/>
      <c r="I166" s="9"/>
      <c r="J166" s="9"/>
      <c r="K166" s="9"/>
      <c r="L166" s="9">
        <v>40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</row>
    <row r="167" spans="1:243" s="1" customFormat="1" ht="24.75" customHeight="1">
      <c r="A167" s="7">
        <v>163</v>
      </c>
      <c r="B167" s="7" t="s">
        <v>11</v>
      </c>
      <c r="C167" s="8" t="s">
        <v>240</v>
      </c>
      <c r="D167" s="8" t="s">
        <v>77</v>
      </c>
      <c r="E167" s="8" t="s">
        <v>236</v>
      </c>
      <c r="F167" s="8" t="s">
        <v>69</v>
      </c>
      <c r="G167" s="22">
        <v>60</v>
      </c>
      <c r="H167" s="9"/>
      <c r="I167" s="9"/>
      <c r="J167" s="9"/>
      <c r="K167" s="9"/>
      <c r="L167" s="9">
        <v>60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</row>
    <row r="168" spans="1:243" s="1" customFormat="1" ht="24.75" customHeight="1">
      <c r="A168" s="4">
        <v>164</v>
      </c>
      <c r="B168" s="7" t="s">
        <v>11</v>
      </c>
      <c r="C168" s="8" t="s">
        <v>240</v>
      </c>
      <c r="D168" s="8" t="s">
        <v>169</v>
      </c>
      <c r="E168" s="8" t="s">
        <v>53</v>
      </c>
      <c r="F168" s="8" t="s">
        <v>137</v>
      </c>
      <c r="G168" s="22">
        <v>70</v>
      </c>
      <c r="H168" s="9"/>
      <c r="I168" s="9"/>
      <c r="J168" s="9"/>
      <c r="K168" s="9"/>
      <c r="L168" s="9">
        <v>70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</row>
    <row r="169" spans="1:243" s="1" customFormat="1" ht="24.75" customHeight="1">
      <c r="A169" s="7">
        <v>165</v>
      </c>
      <c r="B169" s="7" t="s">
        <v>11</v>
      </c>
      <c r="C169" s="8" t="s">
        <v>242</v>
      </c>
      <c r="D169" s="8" t="s">
        <v>77</v>
      </c>
      <c r="E169" s="8" t="s">
        <v>236</v>
      </c>
      <c r="F169" s="8" t="s">
        <v>69</v>
      </c>
      <c r="G169" s="22">
        <v>60</v>
      </c>
      <c r="H169" s="9"/>
      <c r="I169" s="9"/>
      <c r="J169" s="9"/>
      <c r="K169" s="9"/>
      <c r="L169" s="9">
        <v>60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</row>
    <row r="170" spans="1:243" s="1" customFormat="1" ht="24.75" customHeight="1">
      <c r="A170" s="4">
        <v>166</v>
      </c>
      <c r="B170" s="7" t="s">
        <v>11</v>
      </c>
      <c r="C170" s="8" t="s">
        <v>242</v>
      </c>
      <c r="D170" s="8" t="s">
        <v>169</v>
      </c>
      <c r="E170" s="8" t="s">
        <v>53</v>
      </c>
      <c r="F170" s="8" t="s">
        <v>27</v>
      </c>
      <c r="G170" s="22">
        <v>90</v>
      </c>
      <c r="H170" s="9"/>
      <c r="I170" s="9"/>
      <c r="J170" s="9"/>
      <c r="K170" s="9"/>
      <c r="L170" s="9">
        <v>90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</row>
    <row r="171" ht="14.25" hidden="1">
      <c r="G171" s="2">
        <f>SUM(G5:G170)</f>
        <v>14120</v>
      </c>
    </row>
    <row r="65348" spans="1:243" ht="14.25">
      <c r="A65348" s="19"/>
      <c r="B65348" s="19"/>
      <c r="C65348" s="19"/>
      <c r="D65348" s="19"/>
      <c r="E65348" s="19"/>
      <c r="F65348" s="19"/>
      <c r="G65348" s="19"/>
      <c r="H65348" s="19"/>
      <c r="I65348" s="19"/>
      <c r="J65348" s="19"/>
      <c r="K65348" s="19"/>
      <c r="L65348" s="19"/>
      <c r="M65348" s="19"/>
      <c r="N65348" s="19"/>
      <c r="O65348" s="19"/>
      <c r="P65348" s="19"/>
      <c r="Q65348" s="19"/>
      <c r="R65348" s="19"/>
      <c r="S65348" s="19"/>
      <c r="T65348" s="19"/>
      <c r="U65348" s="19"/>
      <c r="V65348" s="19"/>
      <c r="W65348" s="19"/>
      <c r="X65348" s="19"/>
      <c r="Y65348" s="19"/>
      <c r="Z65348" s="19"/>
      <c r="AA65348" s="19"/>
      <c r="AB65348" s="19"/>
      <c r="AC65348" s="19"/>
      <c r="AD65348" s="19"/>
      <c r="AE65348" s="19"/>
      <c r="AF65348" s="19"/>
      <c r="AG65348" s="19"/>
      <c r="AH65348" s="19"/>
      <c r="AI65348" s="19"/>
      <c r="AJ65348" s="19"/>
      <c r="AK65348" s="19"/>
      <c r="AL65348" s="19"/>
      <c r="AM65348" s="19"/>
      <c r="AN65348" s="19"/>
      <c r="AO65348" s="19"/>
      <c r="AP65348" s="19"/>
      <c r="AQ65348" s="19"/>
      <c r="AR65348" s="19"/>
      <c r="AS65348" s="19"/>
      <c r="AT65348" s="19"/>
      <c r="AU65348" s="19"/>
      <c r="AV65348" s="19"/>
      <c r="AW65348" s="19"/>
      <c r="AX65348" s="19"/>
      <c r="AY65348" s="19"/>
      <c r="AZ65348" s="19"/>
      <c r="BA65348" s="19"/>
      <c r="BB65348" s="19"/>
      <c r="BC65348" s="19"/>
      <c r="BD65348" s="19"/>
      <c r="BE65348" s="19"/>
      <c r="BF65348" s="19"/>
      <c r="BG65348" s="19"/>
      <c r="BH65348" s="19"/>
      <c r="BI65348" s="19"/>
      <c r="BJ65348" s="19"/>
      <c r="BK65348" s="19"/>
      <c r="BL65348" s="19"/>
      <c r="BM65348" s="19"/>
      <c r="BN65348" s="19"/>
      <c r="BO65348" s="19"/>
      <c r="BP65348" s="19"/>
      <c r="BQ65348" s="19"/>
      <c r="BR65348" s="19"/>
      <c r="BS65348" s="19"/>
      <c r="BT65348" s="19"/>
      <c r="BU65348" s="19"/>
      <c r="BV65348" s="19"/>
      <c r="BW65348" s="19"/>
      <c r="BX65348" s="19"/>
      <c r="BY65348" s="19"/>
      <c r="BZ65348" s="19"/>
      <c r="CA65348" s="19"/>
      <c r="CB65348" s="19"/>
      <c r="CC65348" s="19"/>
      <c r="CD65348" s="19"/>
      <c r="CE65348" s="19"/>
      <c r="CF65348" s="19"/>
      <c r="CG65348" s="19"/>
      <c r="CH65348" s="19"/>
      <c r="CI65348" s="19"/>
      <c r="CJ65348" s="19"/>
      <c r="CK65348" s="19"/>
      <c r="CL65348" s="19"/>
      <c r="CM65348" s="19"/>
      <c r="CN65348" s="19"/>
      <c r="CO65348" s="19"/>
      <c r="CP65348" s="19"/>
      <c r="CQ65348" s="19"/>
      <c r="CR65348" s="19"/>
      <c r="CS65348" s="19"/>
      <c r="CT65348" s="19"/>
      <c r="CU65348" s="19"/>
      <c r="CV65348" s="19"/>
      <c r="CW65348" s="19"/>
      <c r="CX65348" s="19"/>
      <c r="CY65348" s="19"/>
      <c r="CZ65348" s="19"/>
      <c r="DA65348" s="19"/>
      <c r="DB65348" s="19"/>
      <c r="DC65348" s="19"/>
      <c r="DD65348" s="19"/>
      <c r="DE65348" s="19"/>
      <c r="DF65348" s="19"/>
      <c r="DG65348" s="19"/>
      <c r="DH65348" s="19"/>
      <c r="DI65348" s="19"/>
      <c r="DJ65348" s="19"/>
      <c r="DK65348" s="19"/>
      <c r="DL65348" s="19"/>
      <c r="DM65348" s="19"/>
      <c r="DN65348" s="19"/>
      <c r="DO65348" s="19"/>
      <c r="DP65348" s="19"/>
      <c r="DQ65348" s="19"/>
      <c r="DR65348" s="19"/>
      <c r="DS65348" s="19"/>
      <c r="DT65348" s="19"/>
      <c r="DU65348" s="19"/>
      <c r="DV65348" s="19"/>
      <c r="DW65348" s="19"/>
      <c r="DX65348" s="19"/>
      <c r="DY65348" s="19"/>
      <c r="DZ65348" s="19"/>
      <c r="EA65348" s="19"/>
      <c r="EB65348" s="19"/>
      <c r="EC65348" s="19"/>
      <c r="ED65348" s="19"/>
      <c r="EE65348" s="19"/>
      <c r="EF65348" s="19"/>
      <c r="EG65348" s="19"/>
      <c r="EH65348" s="19"/>
      <c r="EI65348" s="19"/>
      <c r="EJ65348" s="19"/>
      <c r="EK65348" s="19"/>
      <c r="EL65348" s="19"/>
      <c r="EM65348" s="19"/>
      <c r="EN65348" s="19"/>
      <c r="EO65348" s="19"/>
      <c r="EP65348" s="19"/>
      <c r="EQ65348" s="19"/>
      <c r="ER65348" s="19"/>
      <c r="ES65348" s="19"/>
      <c r="ET65348" s="19"/>
      <c r="EU65348" s="19"/>
      <c r="EV65348" s="19"/>
      <c r="EW65348" s="19"/>
      <c r="EX65348" s="19"/>
      <c r="EY65348" s="19"/>
      <c r="EZ65348" s="19"/>
      <c r="FA65348" s="19"/>
      <c r="FB65348" s="19"/>
      <c r="FC65348" s="19"/>
      <c r="FD65348" s="19"/>
      <c r="FE65348" s="19"/>
      <c r="FF65348" s="19"/>
      <c r="FG65348" s="19"/>
      <c r="FH65348" s="19"/>
      <c r="FI65348" s="19"/>
      <c r="FJ65348" s="19"/>
      <c r="FK65348" s="19"/>
      <c r="FL65348" s="19"/>
      <c r="FM65348" s="19"/>
      <c r="FN65348" s="19"/>
      <c r="FO65348" s="19"/>
      <c r="FP65348" s="19"/>
      <c r="FQ65348" s="19"/>
      <c r="FR65348" s="19"/>
      <c r="FS65348" s="19"/>
      <c r="FT65348" s="19"/>
      <c r="FU65348" s="19"/>
      <c r="FV65348" s="19"/>
      <c r="FW65348" s="19"/>
      <c r="FX65348" s="19"/>
      <c r="FY65348" s="19"/>
      <c r="FZ65348" s="19"/>
      <c r="GA65348" s="19"/>
      <c r="GB65348" s="19"/>
      <c r="GC65348" s="19"/>
      <c r="GD65348" s="19"/>
      <c r="GE65348" s="19"/>
      <c r="GF65348" s="19"/>
      <c r="GG65348" s="19"/>
      <c r="GH65348" s="19"/>
      <c r="GI65348" s="19"/>
      <c r="GJ65348" s="19"/>
      <c r="GK65348" s="19"/>
      <c r="GL65348" s="19"/>
      <c r="GM65348" s="19"/>
      <c r="GN65348" s="19"/>
      <c r="GO65348" s="19"/>
      <c r="GP65348" s="19"/>
      <c r="GQ65348" s="19"/>
      <c r="GR65348" s="19"/>
      <c r="GS65348" s="19"/>
      <c r="GT65348" s="19"/>
      <c r="GU65348" s="19"/>
      <c r="GV65348" s="19"/>
      <c r="GW65348" s="19"/>
      <c r="GX65348" s="19"/>
      <c r="GY65348" s="19"/>
      <c r="GZ65348" s="19"/>
      <c r="HA65348" s="19"/>
      <c r="HB65348" s="19"/>
      <c r="HC65348" s="19"/>
      <c r="HD65348" s="19"/>
      <c r="HE65348" s="19"/>
      <c r="HF65348" s="19"/>
      <c r="HG65348" s="19"/>
      <c r="HH65348" s="19"/>
      <c r="HI65348" s="19"/>
      <c r="HJ65348" s="19"/>
      <c r="HK65348" s="19"/>
      <c r="HL65348" s="19"/>
      <c r="HM65348" s="19"/>
      <c r="HN65348" s="19"/>
      <c r="HO65348" s="19"/>
      <c r="HP65348" s="19"/>
      <c r="HQ65348" s="19"/>
      <c r="HR65348" s="19"/>
      <c r="HS65348" s="19"/>
      <c r="HT65348" s="19"/>
      <c r="HU65348" s="19"/>
      <c r="HV65348" s="19"/>
      <c r="HW65348" s="19"/>
      <c r="HX65348" s="19"/>
      <c r="HY65348" s="19"/>
      <c r="HZ65348" s="19"/>
      <c r="IA65348" s="19"/>
      <c r="IB65348" s="19"/>
      <c r="IC65348" s="19"/>
      <c r="ID65348" s="19"/>
      <c r="IE65348" s="19"/>
      <c r="IF65348" s="19"/>
      <c r="IG65348" s="19"/>
      <c r="IH65348" s="19"/>
      <c r="II65348" s="19"/>
    </row>
    <row r="65349" spans="1:243" ht="14.25">
      <c r="A65349" s="19"/>
      <c r="B65349" s="19"/>
      <c r="C65349" s="19"/>
      <c r="D65349" s="19"/>
      <c r="E65349" s="19"/>
      <c r="F65349" s="19"/>
      <c r="G65349" s="19"/>
      <c r="H65349" s="19"/>
      <c r="I65349" s="19"/>
      <c r="J65349" s="19"/>
      <c r="K65349" s="19"/>
      <c r="L65349" s="19"/>
      <c r="M65349" s="19"/>
      <c r="N65349" s="19"/>
      <c r="O65349" s="19"/>
      <c r="P65349" s="19"/>
      <c r="Q65349" s="19"/>
      <c r="R65349" s="19"/>
      <c r="S65349" s="19"/>
      <c r="T65349" s="19"/>
      <c r="U65349" s="19"/>
      <c r="V65349" s="19"/>
      <c r="W65349" s="19"/>
      <c r="X65349" s="19"/>
      <c r="Y65349" s="19"/>
      <c r="Z65349" s="19"/>
      <c r="AA65349" s="19"/>
      <c r="AB65349" s="19"/>
      <c r="AC65349" s="19"/>
      <c r="AD65349" s="19"/>
      <c r="AE65349" s="19"/>
      <c r="AF65349" s="19"/>
      <c r="AG65349" s="19"/>
      <c r="AH65349" s="19"/>
      <c r="AI65349" s="19"/>
      <c r="AJ65349" s="19"/>
      <c r="AK65349" s="19"/>
      <c r="AL65349" s="19"/>
      <c r="AM65349" s="19"/>
      <c r="AN65349" s="19"/>
      <c r="AO65349" s="19"/>
      <c r="AP65349" s="19"/>
      <c r="AQ65349" s="19"/>
      <c r="AR65349" s="19"/>
      <c r="AS65349" s="19"/>
      <c r="AT65349" s="19"/>
      <c r="AU65349" s="19"/>
      <c r="AV65349" s="19"/>
      <c r="AW65349" s="19"/>
      <c r="AX65349" s="19"/>
      <c r="AY65349" s="19"/>
      <c r="AZ65349" s="19"/>
      <c r="BA65349" s="19"/>
      <c r="BB65349" s="19"/>
      <c r="BC65349" s="19"/>
      <c r="BD65349" s="19"/>
      <c r="BE65349" s="19"/>
      <c r="BF65349" s="19"/>
      <c r="BG65349" s="19"/>
      <c r="BH65349" s="19"/>
      <c r="BI65349" s="19"/>
      <c r="BJ65349" s="19"/>
      <c r="BK65349" s="19"/>
      <c r="BL65349" s="19"/>
      <c r="BM65349" s="19"/>
      <c r="BN65349" s="19"/>
      <c r="BO65349" s="19"/>
      <c r="BP65349" s="19"/>
      <c r="BQ65349" s="19"/>
      <c r="BR65349" s="19"/>
      <c r="BS65349" s="19"/>
      <c r="BT65349" s="19"/>
      <c r="BU65349" s="19"/>
      <c r="BV65349" s="19"/>
      <c r="BW65349" s="19"/>
      <c r="BX65349" s="19"/>
      <c r="BY65349" s="19"/>
      <c r="BZ65349" s="19"/>
      <c r="CA65349" s="19"/>
      <c r="CB65349" s="19"/>
      <c r="CC65349" s="19"/>
      <c r="CD65349" s="19"/>
      <c r="CE65349" s="19"/>
      <c r="CF65349" s="19"/>
      <c r="CG65349" s="19"/>
      <c r="CH65349" s="19"/>
      <c r="CI65349" s="19"/>
      <c r="CJ65349" s="19"/>
      <c r="CK65349" s="19"/>
      <c r="CL65349" s="19"/>
      <c r="CM65349" s="19"/>
      <c r="CN65349" s="19"/>
      <c r="CO65349" s="19"/>
      <c r="CP65349" s="19"/>
      <c r="CQ65349" s="19"/>
      <c r="CR65349" s="19"/>
      <c r="CS65349" s="19"/>
      <c r="CT65349" s="19"/>
      <c r="CU65349" s="19"/>
      <c r="CV65349" s="19"/>
      <c r="CW65349" s="19"/>
      <c r="CX65349" s="19"/>
      <c r="CY65349" s="19"/>
      <c r="CZ65349" s="19"/>
      <c r="DA65349" s="19"/>
      <c r="DB65349" s="19"/>
      <c r="DC65349" s="19"/>
      <c r="DD65349" s="19"/>
      <c r="DE65349" s="19"/>
      <c r="DF65349" s="19"/>
      <c r="DG65349" s="19"/>
      <c r="DH65349" s="19"/>
      <c r="DI65349" s="19"/>
      <c r="DJ65349" s="19"/>
      <c r="DK65349" s="19"/>
      <c r="DL65349" s="19"/>
      <c r="DM65349" s="19"/>
      <c r="DN65349" s="19"/>
      <c r="DO65349" s="19"/>
      <c r="DP65349" s="19"/>
      <c r="DQ65349" s="19"/>
      <c r="DR65349" s="19"/>
      <c r="DS65349" s="19"/>
      <c r="DT65349" s="19"/>
      <c r="DU65349" s="19"/>
      <c r="DV65349" s="19"/>
      <c r="DW65349" s="19"/>
      <c r="DX65349" s="19"/>
      <c r="DY65349" s="19"/>
      <c r="DZ65349" s="19"/>
      <c r="EA65349" s="19"/>
      <c r="EB65349" s="19"/>
      <c r="EC65349" s="19"/>
      <c r="ED65349" s="19"/>
      <c r="EE65349" s="19"/>
      <c r="EF65349" s="19"/>
      <c r="EG65349" s="19"/>
      <c r="EH65349" s="19"/>
      <c r="EI65349" s="19"/>
      <c r="EJ65349" s="19"/>
      <c r="EK65349" s="19"/>
      <c r="EL65349" s="19"/>
      <c r="EM65349" s="19"/>
      <c r="EN65349" s="19"/>
      <c r="EO65349" s="19"/>
      <c r="EP65349" s="19"/>
      <c r="EQ65349" s="19"/>
      <c r="ER65349" s="19"/>
      <c r="ES65349" s="19"/>
      <c r="ET65349" s="19"/>
      <c r="EU65349" s="19"/>
      <c r="EV65349" s="19"/>
      <c r="EW65349" s="19"/>
      <c r="EX65349" s="19"/>
      <c r="EY65349" s="19"/>
      <c r="EZ65349" s="19"/>
      <c r="FA65349" s="19"/>
      <c r="FB65349" s="19"/>
      <c r="FC65349" s="19"/>
      <c r="FD65349" s="19"/>
      <c r="FE65349" s="19"/>
      <c r="FF65349" s="19"/>
      <c r="FG65349" s="19"/>
      <c r="FH65349" s="19"/>
      <c r="FI65349" s="19"/>
      <c r="FJ65349" s="19"/>
      <c r="FK65349" s="19"/>
      <c r="FL65349" s="19"/>
      <c r="FM65349" s="19"/>
      <c r="FN65349" s="19"/>
      <c r="FO65349" s="19"/>
      <c r="FP65349" s="19"/>
      <c r="FQ65349" s="19"/>
      <c r="FR65349" s="19"/>
      <c r="FS65349" s="19"/>
      <c r="FT65349" s="19"/>
      <c r="FU65349" s="19"/>
      <c r="FV65349" s="19"/>
      <c r="FW65349" s="19"/>
      <c r="FX65349" s="19"/>
      <c r="FY65349" s="19"/>
      <c r="FZ65349" s="19"/>
      <c r="GA65349" s="19"/>
      <c r="GB65349" s="19"/>
      <c r="GC65349" s="19"/>
      <c r="GD65349" s="19"/>
      <c r="GE65349" s="19"/>
      <c r="GF65349" s="19"/>
      <c r="GG65349" s="19"/>
      <c r="GH65349" s="19"/>
      <c r="GI65349" s="19"/>
      <c r="GJ65349" s="19"/>
      <c r="GK65349" s="19"/>
      <c r="GL65349" s="19"/>
      <c r="GM65349" s="19"/>
      <c r="GN65349" s="19"/>
      <c r="GO65349" s="19"/>
      <c r="GP65349" s="19"/>
      <c r="GQ65349" s="19"/>
      <c r="GR65349" s="19"/>
      <c r="GS65349" s="19"/>
      <c r="GT65349" s="19"/>
      <c r="GU65349" s="19"/>
      <c r="GV65349" s="19"/>
      <c r="GW65349" s="19"/>
      <c r="GX65349" s="19"/>
      <c r="GY65349" s="19"/>
      <c r="GZ65349" s="19"/>
      <c r="HA65349" s="19"/>
      <c r="HB65349" s="19"/>
      <c r="HC65349" s="19"/>
      <c r="HD65349" s="19"/>
      <c r="HE65349" s="19"/>
      <c r="HF65349" s="19"/>
      <c r="HG65349" s="19"/>
      <c r="HH65349" s="19"/>
      <c r="HI65349" s="19"/>
      <c r="HJ65349" s="19"/>
      <c r="HK65349" s="19"/>
      <c r="HL65349" s="19"/>
      <c r="HM65349" s="19"/>
      <c r="HN65349" s="19"/>
      <c r="HO65349" s="19"/>
      <c r="HP65349" s="19"/>
      <c r="HQ65349" s="19"/>
      <c r="HR65349" s="19"/>
      <c r="HS65349" s="19"/>
      <c r="HT65349" s="19"/>
      <c r="HU65349" s="19"/>
      <c r="HV65349" s="19"/>
      <c r="HW65349" s="19"/>
      <c r="HX65349" s="19"/>
      <c r="HY65349" s="19"/>
      <c r="HZ65349" s="19"/>
      <c r="IA65349" s="19"/>
      <c r="IB65349" s="19"/>
      <c r="IC65349" s="19"/>
      <c r="ID65349" s="19"/>
      <c r="IE65349" s="19"/>
      <c r="IF65349" s="19"/>
      <c r="IG65349" s="19"/>
      <c r="IH65349" s="19"/>
      <c r="II65349" s="19"/>
    </row>
    <row r="65350" spans="1:243" ht="14.25">
      <c r="A65350" s="19"/>
      <c r="B65350" s="19"/>
      <c r="C65350" s="19"/>
      <c r="D65350" s="19"/>
      <c r="E65350" s="19"/>
      <c r="F65350" s="19"/>
      <c r="G65350" s="19"/>
      <c r="H65350" s="19"/>
      <c r="I65350" s="19"/>
      <c r="J65350" s="19"/>
      <c r="K65350" s="19"/>
      <c r="L65350" s="19"/>
      <c r="M65350" s="19"/>
      <c r="N65350" s="19"/>
      <c r="O65350" s="19"/>
      <c r="P65350" s="19"/>
      <c r="Q65350" s="19"/>
      <c r="R65350" s="19"/>
      <c r="S65350" s="19"/>
      <c r="T65350" s="19"/>
      <c r="U65350" s="19"/>
      <c r="V65350" s="19"/>
      <c r="W65350" s="19"/>
      <c r="X65350" s="19"/>
      <c r="Y65350" s="19"/>
      <c r="Z65350" s="19"/>
      <c r="AA65350" s="19"/>
      <c r="AB65350" s="19"/>
      <c r="AC65350" s="19"/>
      <c r="AD65350" s="19"/>
      <c r="AE65350" s="19"/>
      <c r="AF65350" s="19"/>
      <c r="AG65350" s="19"/>
      <c r="AH65350" s="19"/>
      <c r="AI65350" s="19"/>
      <c r="AJ65350" s="19"/>
      <c r="AK65350" s="19"/>
      <c r="AL65350" s="19"/>
      <c r="AM65350" s="19"/>
      <c r="AN65350" s="19"/>
      <c r="AO65350" s="19"/>
      <c r="AP65350" s="19"/>
      <c r="AQ65350" s="19"/>
      <c r="AR65350" s="19"/>
      <c r="AS65350" s="19"/>
      <c r="AT65350" s="19"/>
      <c r="AU65350" s="19"/>
      <c r="AV65350" s="19"/>
      <c r="AW65350" s="19"/>
      <c r="AX65350" s="19"/>
      <c r="AY65350" s="19"/>
      <c r="AZ65350" s="19"/>
      <c r="BA65350" s="19"/>
      <c r="BB65350" s="19"/>
      <c r="BC65350" s="19"/>
      <c r="BD65350" s="19"/>
      <c r="BE65350" s="19"/>
      <c r="BF65350" s="19"/>
      <c r="BG65350" s="19"/>
      <c r="BH65350" s="19"/>
      <c r="BI65350" s="19"/>
      <c r="BJ65350" s="19"/>
      <c r="BK65350" s="19"/>
      <c r="BL65350" s="19"/>
      <c r="BM65350" s="19"/>
      <c r="BN65350" s="19"/>
      <c r="BO65350" s="19"/>
      <c r="BP65350" s="19"/>
      <c r="BQ65350" s="19"/>
      <c r="BR65350" s="19"/>
      <c r="BS65350" s="19"/>
      <c r="BT65350" s="19"/>
      <c r="BU65350" s="19"/>
      <c r="BV65350" s="19"/>
      <c r="BW65350" s="19"/>
      <c r="BX65350" s="19"/>
      <c r="BY65350" s="19"/>
      <c r="BZ65350" s="19"/>
      <c r="CA65350" s="19"/>
      <c r="CB65350" s="19"/>
      <c r="CC65350" s="19"/>
      <c r="CD65350" s="19"/>
      <c r="CE65350" s="19"/>
      <c r="CF65350" s="19"/>
      <c r="CG65350" s="19"/>
      <c r="CH65350" s="19"/>
      <c r="CI65350" s="19"/>
      <c r="CJ65350" s="19"/>
      <c r="CK65350" s="19"/>
      <c r="CL65350" s="19"/>
      <c r="CM65350" s="19"/>
      <c r="CN65350" s="19"/>
      <c r="CO65350" s="19"/>
      <c r="CP65350" s="19"/>
      <c r="CQ65350" s="19"/>
      <c r="CR65350" s="19"/>
      <c r="CS65350" s="19"/>
      <c r="CT65350" s="19"/>
      <c r="CU65350" s="19"/>
      <c r="CV65350" s="19"/>
      <c r="CW65350" s="19"/>
      <c r="CX65350" s="19"/>
      <c r="CY65350" s="19"/>
      <c r="CZ65350" s="19"/>
      <c r="DA65350" s="19"/>
      <c r="DB65350" s="19"/>
      <c r="DC65350" s="19"/>
      <c r="DD65350" s="19"/>
      <c r="DE65350" s="19"/>
      <c r="DF65350" s="19"/>
      <c r="DG65350" s="19"/>
      <c r="DH65350" s="19"/>
      <c r="DI65350" s="19"/>
      <c r="DJ65350" s="19"/>
      <c r="DK65350" s="19"/>
      <c r="DL65350" s="19"/>
      <c r="DM65350" s="19"/>
      <c r="DN65350" s="19"/>
      <c r="DO65350" s="19"/>
      <c r="DP65350" s="19"/>
      <c r="DQ65350" s="19"/>
      <c r="DR65350" s="19"/>
      <c r="DS65350" s="19"/>
      <c r="DT65350" s="19"/>
      <c r="DU65350" s="19"/>
      <c r="DV65350" s="19"/>
      <c r="DW65350" s="19"/>
      <c r="DX65350" s="19"/>
      <c r="DY65350" s="19"/>
      <c r="DZ65350" s="19"/>
      <c r="EA65350" s="19"/>
      <c r="EB65350" s="19"/>
      <c r="EC65350" s="19"/>
      <c r="ED65350" s="19"/>
      <c r="EE65350" s="19"/>
      <c r="EF65350" s="19"/>
      <c r="EG65350" s="19"/>
      <c r="EH65350" s="19"/>
      <c r="EI65350" s="19"/>
      <c r="EJ65350" s="19"/>
      <c r="EK65350" s="19"/>
      <c r="EL65350" s="19"/>
      <c r="EM65350" s="19"/>
      <c r="EN65350" s="19"/>
      <c r="EO65350" s="19"/>
      <c r="EP65350" s="19"/>
      <c r="EQ65350" s="19"/>
      <c r="ER65350" s="19"/>
      <c r="ES65350" s="19"/>
      <c r="ET65350" s="19"/>
      <c r="EU65350" s="19"/>
      <c r="EV65350" s="19"/>
      <c r="EW65350" s="19"/>
      <c r="EX65350" s="19"/>
      <c r="EY65350" s="19"/>
      <c r="EZ65350" s="19"/>
      <c r="FA65350" s="19"/>
      <c r="FB65350" s="19"/>
      <c r="FC65350" s="19"/>
      <c r="FD65350" s="19"/>
      <c r="FE65350" s="19"/>
      <c r="FF65350" s="19"/>
      <c r="FG65350" s="19"/>
      <c r="FH65350" s="19"/>
      <c r="FI65350" s="19"/>
      <c r="FJ65350" s="19"/>
      <c r="FK65350" s="19"/>
      <c r="FL65350" s="19"/>
      <c r="FM65350" s="19"/>
      <c r="FN65350" s="19"/>
      <c r="FO65350" s="19"/>
      <c r="FP65350" s="19"/>
      <c r="FQ65350" s="19"/>
      <c r="FR65350" s="19"/>
      <c r="FS65350" s="19"/>
      <c r="FT65350" s="19"/>
      <c r="FU65350" s="19"/>
      <c r="FV65350" s="19"/>
      <c r="FW65350" s="19"/>
      <c r="FX65350" s="19"/>
      <c r="FY65350" s="19"/>
      <c r="FZ65350" s="19"/>
      <c r="GA65350" s="19"/>
      <c r="GB65350" s="19"/>
      <c r="GC65350" s="19"/>
      <c r="GD65350" s="19"/>
      <c r="GE65350" s="19"/>
      <c r="GF65350" s="19"/>
      <c r="GG65350" s="19"/>
      <c r="GH65350" s="19"/>
      <c r="GI65350" s="19"/>
      <c r="GJ65350" s="19"/>
      <c r="GK65350" s="19"/>
      <c r="GL65350" s="19"/>
      <c r="GM65350" s="19"/>
      <c r="GN65350" s="19"/>
      <c r="GO65350" s="19"/>
      <c r="GP65350" s="19"/>
      <c r="GQ65350" s="19"/>
      <c r="GR65350" s="19"/>
      <c r="GS65350" s="19"/>
      <c r="GT65350" s="19"/>
      <c r="GU65350" s="19"/>
      <c r="GV65350" s="19"/>
      <c r="GW65350" s="19"/>
      <c r="GX65350" s="19"/>
      <c r="GY65350" s="19"/>
      <c r="GZ65350" s="19"/>
      <c r="HA65350" s="19"/>
      <c r="HB65350" s="19"/>
      <c r="HC65350" s="19"/>
      <c r="HD65350" s="19"/>
      <c r="HE65350" s="19"/>
      <c r="HF65350" s="19"/>
      <c r="HG65350" s="19"/>
      <c r="HH65350" s="19"/>
      <c r="HI65350" s="19"/>
      <c r="HJ65350" s="19"/>
      <c r="HK65350" s="19"/>
      <c r="HL65350" s="19"/>
      <c r="HM65350" s="19"/>
      <c r="HN65350" s="19"/>
      <c r="HO65350" s="19"/>
      <c r="HP65350" s="19"/>
      <c r="HQ65350" s="19"/>
      <c r="HR65350" s="19"/>
      <c r="HS65350" s="19"/>
      <c r="HT65350" s="19"/>
      <c r="HU65350" s="19"/>
      <c r="HV65350" s="19"/>
      <c r="HW65350" s="19"/>
      <c r="HX65350" s="19"/>
      <c r="HY65350" s="19"/>
      <c r="HZ65350" s="19"/>
      <c r="IA65350" s="19"/>
      <c r="IB65350" s="19"/>
      <c r="IC65350" s="19"/>
      <c r="ID65350" s="19"/>
      <c r="IE65350" s="19"/>
      <c r="IF65350" s="19"/>
      <c r="IG65350" s="19"/>
      <c r="IH65350" s="19"/>
      <c r="II65350" s="19"/>
    </row>
    <row r="65351" spans="1:243" ht="14.25">
      <c r="A65351" s="19"/>
      <c r="B65351" s="19"/>
      <c r="C65351" s="19"/>
      <c r="D65351" s="19"/>
      <c r="E65351" s="19"/>
      <c r="F65351" s="19"/>
      <c r="G65351" s="19"/>
      <c r="H65351" s="19"/>
      <c r="I65351" s="19"/>
      <c r="J65351" s="19"/>
      <c r="K65351" s="19"/>
      <c r="L65351" s="19"/>
      <c r="M65351" s="19"/>
      <c r="N65351" s="19"/>
      <c r="O65351" s="19"/>
      <c r="P65351" s="19"/>
      <c r="Q65351" s="19"/>
      <c r="R65351" s="19"/>
      <c r="S65351" s="19"/>
      <c r="T65351" s="19"/>
      <c r="U65351" s="19"/>
      <c r="V65351" s="19"/>
      <c r="W65351" s="19"/>
      <c r="X65351" s="19"/>
      <c r="Y65351" s="19"/>
      <c r="Z65351" s="19"/>
      <c r="AA65351" s="19"/>
      <c r="AB65351" s="19"/>
      <c r="AC65351" s="19"/>
      <c r="AD65351" s="19"/>
      <c r="AE65351" s="19"/>
      <c r="AF65351" s="19"/>
      <c r="AG65351" s="19"/>
      <c r="AH65351" s="19"/>
      <c r="AI65351" s="19"/>
      <c r="AJ65351" s="19"/>
      <c r="AK65351" s="19"/>
      <c r="AL65351" s="19"/>
      <c r="AM65351" s="19"/>
      <c r="AN65351" s="19"/>
      <c r="AO65351" s="19"/>
      <c r="AP65351" s="19"/>
      <c r="AQ65351" s="19"/>
      <c r="AR65351" s="19"/>
      <c r="AS65351" s="19"/>
      <c r="AT65351" s="19"/>
      <c r="AU65351" s="19"/>
      <c r="AV65351" s="19"/>
      <c r="AW65351" s="19"/>
      <c r="AX65351" s="19"/>
      <c r="AY65351" s="19"/>
      <c r="AZ65351" s="19"/>
      <c r="BA65351" s="19"/>
      <c r="BB65351" s="19"/>
      <c r="BC65351" s="19"/>
      <c r="BD65351" s="19"/>
      <c r="BE65351" s="19"/>
      <c r="BF65351" s="19"/>
      <c r="BG65351" s="19"/>
      <c r="BH65351" s="19"/>
      <c r="BI65351" s="19"/>
      <c r="BJ65351" s="19"/>
      <c r="BK65351" s="19"/>
      <c r="BL65351" s="19"/>
      <c r="BM65351" s="19"/>
      <c r="BN65351" s="19"/>
      <c r="BO65351" s="19"/>
      <c r="BP65351" s="19"/>
      <c r="BQ65351" s="19"/>
      <c r="BR65351" s="19"/>
      <c r="BS65351" s="19"/>
      <c r="BT65351" s="19"/>
      <c r="BU65351" s="19"/>
      <c r="BV65351" s="19"/>
      <c r="BW65351" s="19"/>
      <c r="BX65351" s="19"/>
      <c r="BY65351" s="19"/>
      <c r="BZ65351" s="19"/>
      <c r="CA65351" s="19"/>
      <c r="CB65351" s="19"/>
      <c r="CC65351" s="19"/>
      <c r="CD65351" s="19"/>
      <c r="CE65351" s="19"/>
      <c r="CF65351" s="19"/>
      <c r="CG65351" s="19"/>
      <c r="CH65351" s="19"/>
      <c r="CI65351" s="19"/>
      <c r="CJ65351" s="19"/>
      <c r="CK65351" s="19"/>
      <c r="CL65351" s="19"/>
      <c r="CM65351" s="19"/>
      <c r="CN65351" s="19"/>
      <c r="CO65351" s="19"/>
      <c r="CP65351" s="19"/>
      <c r="CQ65351" s="19"/>
      <c r="CR65351" s="19"/>
      <c r="CS65351" s="19"/>
      <c r="CT65351" s="19"/>
      <c r="CU65351" s="19"/>
      <c r="CV65351" s="19"/>
      <c r="CW65351" s="19"/>
      <c r="CX65351" s="19"/>
      <c r="CY65351" s="19"/>
      <c r="CZ65351" s="19"/>
      <c r="DA65351" s="19"/>
      <c r="DB65351" s="19"/>
      <c r="DC65351" s="19"/>
      <c r="DD65351" s="19"/>
      <c r="DE65351" s="19"/>
      <c r="DF65351" s="19"/>
      <c r="DG65351" s="19"/>
      <c r="DH65351" s="19"/>
      <c r="DI65351" s="19"/>
      <c r="DJ65351" s="19"/>
      <c r="DK65351" s="19"/>
      <c r="DL65351" s="19"/>
      <c r="DM65351" s="19"/>
      <c r="DN65351" s="19"/>
      <c r="DO65351" s="19"/>
      <c r="DP65351" s="19"/>
      <c r="DQ65351" s="19"/>
      <c r="DR65351" s="19"/>
      <c r="DS65351" s="19"/>
      <c r="DT65351" s="19"/>
      <c r="DU65351" s="19"/>
      <c r="DV65351" s="19"/>
      <c r="DW65351" s="19"/>
      <c r="DX65351" s="19"/>
      <c r="DY65351" s="19"/>
      <c r="DZ65351" s="19"/>
      <c r="EA65351" s="19"/>
      <c r="EB65351" s="19"/>
      <c r="EC65351" s="19"/>
      <c r="ED65351" s="19"/>
      <c r="EE65351" s="19"/>
      <c r="EF65351" s="19"/>
      <c r="EG65351" s="19"/>
      <c r="EH65351" s="19"/>
      <c r="EI65351" s="19"/>
      <c r="EJ65351" s="19"/>
      <c r="EK65351" s="19"/>
      <c r="EL65351" s="19"/>
      <c r="EM65351" s="19"/>
      <c r="EN65351" s="19"/>
      <c r="EO65351" s="19"/>
      <c r="EP65351" s="19"/>
      <c r="EQ65351" s="19"/>
      <c r="ER65351" s="19"/>
      <c r="ES65351" s="19"/>
      <c r="ET65351" s="19"/>
      <c r="EU65351" s="19"/>
      <c r="EV65351" s="19"/>
      <c r="EW65351" s="19"/>
      <c r="EX65351" s="19"/>
      <c r="EY65351" s="19"/>
      <c r="EZ65351" s="19"/>
      <c r="FA65351" s="19"/>
      <c r="FB65351" s="19"/>
      <c r="FC65351" s="19"/>
      <c r="FD65351" s="19"/>
      <c r="FE65351" s="19"/>
      <c r="FF65351" s="19"/>
      <c r="FG65351" s="19"/>
      <c r="FH65351" s="19"/>
      <c r="FI65351" s="19"/>
      <c r="FJ65351" s="19"/>
      <c r="FK65351" s="19"/>
      <c r="FL65351" s="19"/>
      <c r="FM65351" s="19"/>
      <c r="FN65351" s="19"/>
      <c r="FO65351" s="19"/>
      <c r="FP65351" s="19"/>
      <c r="FQ65351" s="19"/>
      <c r="FR65351" s="19"/>
      <c r="FS65351" s="19"/>
      <c r="FT65351" s="19"/>
      <c r="FU65351" s="19"/>
      <c r="FV65351" s="19"/>
      <c r="FW65351" s="19"/>
      <c r="FX65351" s="19"/>
      <c r="FY65351" s="19"/>
      <c r="FZ65351" s="19"/>
      <c r="GA65351" s="19"/>
      <c r="GB65351" s="19"/>
      <c r="GC65351" s="19"/>
      <c r="GD65351" s="19"/>
      <c r="GE65351" s="19"/>
      <c r="GF65351" s="19"/>
      <c r="GG65351" s="19"/>
      <c r="GH65351" s="19"/>
      <c r="GI65351" s="19"/>
      <c r="GJ65351" s="19"/>
      <c r="GK65351" s="19"/>
      <c r="GL65351" s="19"/>
      <c r="GM65351" s="19"/>
      <c r="GN65351" s="19"/>
      <c r="GO65351" s="19"/>
      <c r="GP65351" s="19"/>
      <c r="GQ65351" s="19"/>
      <c r="GR65351" s="19"/>
      <c r="GS65351" s="19"/>
      <c r="GT65351" s="19"/>
      <c r="GU65351" s="19"/>
      <c r="GV65351" s="19"/>
      <c r="GW65351" s="19"/>
      <c r="GX65351" s="19"/>
      <c r="GY65351" s="19"/>
      <c r="GZ65351" s="19"/>
      <c r="HA65351" s="19"/>
      <c r="HB65351" s="19"/>
      <c r="HC65351" s="19"/>
      <c r="HD65351" s="19"/>
      <c r="HE65351" s="19"/>
      <c r="HF65351" s="19"/>
      <c r="HG65351" s="19"/>
      <c r="HH65351" s="19"/>
      <c r="HI65351" s="19"/>
      <c r="HJ65351" s="19"/>
      <c r="HK65351" s="19"/>
      <c r="HL65351" s="19"/>
      <c r="HM65351" s="19"/>
      <c r="HN65351" s="19"/>
      <c r="HO65351" s="19"/>
      <c r="HP65351" s="19"/>
      <c r="HQ65351" s="19"/>
      <c r="HR65351" s="19"/>
      <c r="HS65351" s="19"/>
      <c r="HT65351" s="19"/>
      <c r="HU65351" s="19"/>
      <c r="HV65351" s="19"/>
      <c r="HW65351" s="19"/>
      <c r="HX65351" s="19"/>
      <c r="HY65351" s="19"/>
      <c r="HZ65351" s="19"/>
      <c r="IA65351" s="19"/>
      <c r="IB65351" s="19"/>
      <c r="IC65351" s="19"/>
      <c r="ID65351" s="19"/>
      <c r="IE65351" s="19"/>
      <c r="IF65351" s="19"/>
      <c r="IG65351" s="19"/>
      <c r="IH65351" s="19"/>
      <c r="II65351" s="19"/>
    </row>
    <row r="65352" spans="1:243" ht="14.25">
      <c r="A65352" s="19"/>
      <c r="B65352" s="19"/>
      <c r="C65352" s="19"/>
      <c r="D65352" s="19"/>
      <c r="E65352" s="19"/>
      <c r="F65352" s="19"/>
      <c r="G65352" s="19"/>
      <c r="H65352" s="19"/>
      <c r="I65352" s="19"/>
      <c r="J65352" s="19"/>
      <c r="K65352" s="19"/>
      <c r="L65352" s="19"/>
      <c r="M65352" s="19"/>
      <c r="N65352" s="19"/>
      <c r="O65352" s="19"/>
      <c r="P65352" s="19"/>
      <c r="Q65352" s="19"/>
      <c r="R65352" s="19"/>
      <c r="S65352" s="19"/>
      <c r="T65352" s="19"/>
      <c r="U65352" s="19"/>
      <c r="V65352" s="19"/>
      <c r="W65352" s="19"/>
      <c r="X65352" s="19"/>
      <c r="Y65352" s="19"/>
      <c r="Z65352" s="19"/>
      <c r="AA65352" s="19"/>
      <c r="AB65352" s="19"/>
      <c r="AC65352" s="19"/>
      <c r="AD65352" s="19"/>
      <c r="AE65352" s="19"/>
      <c r="AF65352" s="19"/>
      <c r="AG65352" s="19"/>
      <c r="AH65352" s="19"/>
      <c r="AI65352" s="19"/>
      <c r="AJ65352" s="19"/>
      <c r="AK65352" s="19"/>
      <c r="AL65352" s="19"/>
      <c r="AM65352" s="19"/>
      <c r="AN65352" s="19"/>
      <c r="AO65352" s="19"/>
      <c r="AP65352" s="19"/>
      <c r="AQ65352" s="19"/>
      <c r="AR65352" s="19"/>
      <c r="AS65352" s="19"/>
      <c r="AT65352" s="19"/>
      <c r="AU65352" s="19"/>
      <c r="AV65352" s="19"/>
      <c r="AW65352" s="19"/>
      <c r="AX65352" s="19"/>
      <c r="AY65352" s="19"/>
      <c r="AZ65352" s="19"/>
      <c r="BA65352" s="19"/>
      <c r="BB65352" s="19"/>
      <c r="BC65352" s="19"/>
      <c r="BD65352" s="19"/>
      <c r="BE65352" s="19"/>
      <c r="BF65352" s="19"/>
      <c r="BG65352" s="19"/>
      <c r="BH65352" s="19"/>
      <c r="BI65352" s="19"/>
      <c r="BJ65352" s="19"/>
      <c r="BK65352" s="19"/>
      <c r="BL65352" s="19"/>
      <c r="BM65352" s="19"/>
      <c r="BN65352" s="19"/>
      <c r="BO65352" s="19"/>
      <c r="BP65352" s="19"/>
      <c r="BQ65352" s="19"/>
      <c r="BR65352" s="19"/>
      <c r="BS65352" s="19"/>
      <c r="BT65352" s="19"/>
      <c r="BU65352" s="19"/>
      <c r="BV65352" s="19"/>
      <c r="BW65352" s="19"/>
      <c r="BX65352" s="19"/>
      <c r="BY65352" s="19"/>
      <c r="BZ65352" s="19"/>
      <c r="CA65352" s="19"/>
      <c r="CB65352" s="19"/>
      <c r="CC65352" s="19"/>
      <c r="CD65352" s="19"/>
      <c r="CE65352" s="19"/>
      <c r="CF65352" s="19"/>
      <c r="CG65352" s="19"/>
      <c r="CH65352" s="19"/>
      <c r="CI65352" s="19"/>
      <c r="CJ65352" s="19"/>
      <c r="CK65352" s="19"/>
      <c r="CL65352" s="19"/>
      <c r="CM65352" s="19"/>
      <c r="CN65352" s="19"/>
      <c r="CO65352" s="19"/>
      <c r="CP65352" s="19"/>
      <c r="CQ65352" s="19"/>
      <c r="CR65352" s="19"/>
      <c r="CS65352" s="19"/>
      <c r="CT65352" s="19"/>
      <c r="CU65352" s="19"/>
      <c r="CV65352" s="19"/>
      <c r="CW65352" s="19"/>
      <c r="CX65352" s="19"/>
      <c r="CY65352" s="19"/>
      <c r="CZ65352" s="19"/>
      <c r="DA65352" s="19"/>
      <c r="DB65352" s="19"/>
      <c r="DC65352" s="19"/>
      <c r="DD65352" s="19"/>
      <c r="DE65352" s="19"/>
      <c r="DF65352" s="19"/>
      <c r="DG65352" s="19"/>
      <c r="DH65352" s="19"/>
      <c r="DI65352" s="19"/>
      <c r="DJ65352" s="19"/>
      <c r="DK65352" s="19"/>
      <c r="DL65352" s="19"/>
      <c r="DM65352" s="19"/>
      <c r="DN65352" s="19"/>
      <c r="DO65352" s="19"/>
      <c r="DP65352" s="19"/>
      <c r="DQ65352" s="19"/>
      <c r="DR65352" s="19"/>
      <c r="DS65352" s="19"/>
      <c r="DT65352" s="19"/>
      <c r="DU65352" s="19"/>
      <c r="DV65352" s="19"/>
      <c r="DW65352" s="19"/>
      <c r="DX65352" s="19"/>
      <c r="DY65352" s="19"/>
      <c r="DZ65352" s="19"/>
      <c r="EA65352" s="19"/>
      <c r="EB65352" s="19"/>
      <c r="EC65352" s="19"/>
      <c r="ED65352" s="19"/>
      <c r="EE65352" s="19"/>
      <c r="EF65352" s="19"/>
      <c r="EG65352" s="19"/>
      <c r="EH65352" s="19"/>
      <c r="EI65352" s="19"/>
      <c r="EJ65352" s="19"/>
      <c r="EK65352" s="19"/>
      <c r="EL65352" s="19"/>
      <c r="EM65352" s="19"/>
      <c r="EN65352" s="19"/>
      <c r="EO65352" s="19"/>
      <c r="EP65352" s="19"/>
      <c r="EQ65352" s="19"/>
      <c r="ER65352" s="19"/>
      <c r="ES65352" s="19"/>
      <c r="ET65352" s="19"/>
      <c r="EU65352" s="19"/>
      <c r="EV65352" s="19"/>
      <c r="EW65352" s="19"/>
      <c r="EX65352" s="19"/>
      <c r="EY65352" s="19"/>
      <c r="EZ65352" s="19"/>
      <c r="FA65352" s="19"/>
      <c r="FB65352" s="19"/>
      <c r="FC65352" s="19"/>
      <c r="FD65352" s="19"/>
      <c r="FE65352" s="19"/>
      <c r="FF65352" s="19"/>
      <c r="FG65352" s="19"/>
      <c r="FH65352" s="19"/>
      <c r="FI65352" s="19"/>
      <c r="FJ65352" s="19"/>
      <c r="FK65352" s="19"/>
      <c r="FL65352" s="19"/>
      <c r="FM65352" s="19"/>
      <c r="FN65352" s="19"/>
      <c r="FO65352" s="19"/>
      <c r="FP65352" s="19"/>
      <c r="FQ65352" s="19"/>
      <c r="FR65352" s="19"/>
      <c r="FS65352" s="19"/>
      <c r="FT65352" s="19"/>
      <c r="FU65352" s="19"/>
      <c r="FV65352" s="19"/>
      <c r="FW65352" s="19"/>
      <c r="FX65352" s="19"/>
      <c r="FY65352" s="19"/>
      <c r="FZ65352" s="19"/>
      <c r="GA65352" s="19"/>
      <c r="GB65352" s="19"/>
      <c r="GC65352" s="19"/>
      <c r="GD65352" s="19"/>
      <c r="GE65352" s="19"/>
      <c r="GF65352" s="19"/>
      <c r="GG65352" s="19"/>
      <c r="GH65352" s="19"/>
      <c r="GI65352" s="19"/>
      <c r="GJ65352" s="19"/>
      <c r="GK65352" s="19"/>
      <c r="GL65352" s="19"/>
      <c r="GM65352" s="19"/>
      <c r="GN65352" s="19"/>
      <c r="GO65352" s="19"/>
      <c r="GP65352" s="19"/>
      <c r="GQ65352" s="19"/>
      <c r="GR65352" s="19"/>
      <c r="GS65352" s="19"/>
      <c r="GT65352" s="19"/>
      <c r="GU65352" s="19"/>
      <c r="GV65352" s="19"/>
      <c r="GW65352" s="19"/>
      <c r="GX65352" s="19"/>
      <c r="GY65352" s="19"/>
      <c r="GZ65352" s="19"/>
      <c r="HA65352" s="19"/>
      <c r="HB65352" s="19"/>
      <c r="HC65352" s="19"/>
      <c r="HD65352" s="19"/>
      <c r="HE65352" s="19"/>
      <c r="HF65352" s="19"/>
      <c r="HG65352" s="19"/>
      <c r="HH65352" s="19"/>
      <c r="HI65352" s="19"/>
      <c r="HJ65352" s="19"/>
      <c r="HK65352" s="19"/>
      <c r="HL65352" s="19"/>
      <c r="HM65352" s="19"/>
      <c r="HN65352" s="19"/>
      <c r="HO65352" s="19"/>
      <c r="HP65352" s="19"/>
      <c r="HQ65352" s="19"/>
      <c r="HR65352" s="19"/>
      <c r="HS65352" s="19"/>
      <c r="HT65352" s="19"/>
      <c r="HU65352" s="19"/>
      <c r="HV65352" s="19"/>
      <c r="HW65352" s="19"/>
      <c r="HX65352" s="19"/>
      <c r="HY65352" s="19"/>
      <c r="HZ65352" s="19"/>
      <c r="IA65352" s="19"/>
      <c r="IB65352" s="19"/>
      <c r="IC65352" s="19"/>
      <c r="ID65352" s="19"/>
      <c r="IE65352" s="19"/>
      <c r="IF65352" s="19"/>
      <c r="IG65352" s="19"/>
      <c r="IH65352" s="19"/>
      <c r="II65352" s="19"/>
    </row>
    <row r="65353" spans="1:243" ht="14.25">
      <c r="A65353" s="19"/>
      <c r="B65353" s="19"/>
      <c r="C65353" s="19"/>
      <c r="D65353" s="19"/>
      <c r="E65353" s="19"/>
      <c r="F65353" s="19"/>
      <c r="G65353" s="19"/>
      <c r="H65353" s="19"/>
      <c r="I65353" s="19"/>
      <c r="J65353" s="19"/>
      <c r="K65353" s="19"/>
      <c r="L65353" s="19"/>
      <c r="M65353" s="19"/>
      <c r="N65353" s="19"/>
      <c r="O65353" s="19"/>
      <c r="P65353" s="19"/>
      <c r="Q65353" s="19"/>
      <c r="R65353" s="19"/>
      <c r="S65353" s="19"/>
      <c r="T65353" s="19"/>
      <c r="U65353" s="19"/>
      <c r="V65353" s="19"/>
      <c r="W65353" s="19"/>
      <c r="X65353" s="19"/>
      <c r="Y65353" s="19"/>
      <c r="Z65353" s="19"/>
      <c r="AA65353" s="19"/>
      <c r="AB65353" s="19"/>
      <c r="AC65353" s="19"/>
      <c r="AD65353" s="19"/>
      <c r="AE65353" s="19"/>
      <c r="AF65353" s="19"/>
      <c r="AG65353" s="19"/>
      <c r="AH65353" s="19"/>
      <c r="AI65353" s="19"/>
      <c r="AJ65353" s="19"/>
      <c r="AK65353" s="19"/>
      <c r="AL65353" s="19"/>
      <c r="AM65353" s="19"/>
      <c r="AN65353" s="19"/>
      <c r="AO65353" s="19"/>
      <c r="AP65353" s="19"/>
      <c r="AQ65353" s="19"/>
      <c r="AR65353" s="19"/>
      <c r="AS65353" s="19"/>
      <c r="AT65353" s="19"/>
      <c r="AU65353" s="19"/>
      <c r="AV65353" s="19"/>
      <c r="AW65353" s="19"/>
      <c r="AX65353" s="19"/>
      <c r="AY65353" s="19"/>
      <c r="AZ65353" s="19"/>
      <c r="BA65353" s="19"/>
      <c r="BB65353" s="19"/>
      <c r="BC65353" s="19"/>
      <c r="BD65353" s="19"/>
      <c r="BE65353" s="19"/>
      <c r="BF65353" s="19"/>
      <c r="BG65353" s="19"/>
      <c r="BH65353" s="19"/>
      <c r="BI65353" s="19"/>
      <c r="BJ65353" s="19"/>
      <c r="BK65353" s="19"/>
      <c r="BL65353" s="19"/>
      <c r="BM65353" s="19"/>
      <c r="BN65353" s="19"/>
      <c r="BO65353" s="19"/>
      <c r="BP65353" s="19"/>
      <c r="BQ65353" s="19"/>
      <c r="BR65353" s="19"/>
      <c r="BS65353" s="19"/>
      <c r="BT65353" s="19"/>
      <c r="BU65353" s="19"/>
      <c r="BV65353" s="19"/>
      <c r="BW65353" s="19"/>
      <c r="BX65353" s="19"/>
      <c r="BY65353" s="19"/>
      <c r="BZ65353" s="19"/>
      <c r="CA65353" s="19"/>
      <c r="CB65353" s="19"/>
      <c r="CC65353" s="19"/>
      <c r="CD65353" s="19"/>
      <c r="CE65353" s="19"/>
      <c r="CF65353" s="19"/>
      <c r="CG65353" s="19"/>
      <c r="CH65353" s="19"/>
      <c r="CI65353" s="19"/>
      <c r="CJ65353" s="19"/>
      <c r="CK65353" s="19"/>
      <c r="CL65353" s="19"/>
      <c r="CM65353" s="19"/>
      <c r="CN65353" s="19"/>
      <c r="CO65353" s="19"/>
      <c r="CP65353" s="19"/>
      <c r="CQ65353" s="19"/>
      <c r="CR65353" s="19"/>
      <c r="CS65353" s="19"/>
      <c r="CT65353" s="19"/>
      <c r="CU65353" s="19"/>
      <c r="CV65353" s="19"/>
      <c r="CW65353" s="19"/>
      <c r="CX65353" s="19"/>
      <c r="CY65353" s="19"/>
      <c r="CZ65353" s="19"/>
      <c r="DA65353" s="19"/>
      <c r="DB65353" s="19"/>
      <c r="DC65353" s="19"/>
      <c r="DD65353" s="19"/>
      <c r="DE65353" s="19"/>
      <c r="DF65353" s="19"/>
      <c r="DG65353" s="19"/>
      <c r="DH65353" s="19"/>
      <c r="DI65353" s="19"/>
      <c r="DJ65353" s="19"/>
      <c r="DK65353" s="19"/>
      <c r="DL65353" s="19"/>
      <c r="DM65353" s="19"/>
      <c r="DN65353" s="19"/>
      <c r="DO65353" s="19"/>
      <c r="DP65353" s="19"/>
      <c r="DQ65353" s="19"/>
      <c r="DR65353" s="19"/>
      <c r="DS65353" s="19"/>
      <c r="DT65353" s="19"/>
      <c r="DU65353" s="19"/>
      <c r="DV65353" s="19"/>
      <c r="DW65353" s="19"/>
      <c r="DX65353" s="19"/>
      <c r="DY65353" s="19"/>
      <c r="DZ65353" s="19"/>
      <c r="EA65353" s="19"/>
      <c r="EB65353" s="19"/>
      <c r="EC65353" s="19"/>
      <c r="ED65353" s="19"/>
      <c r="EE65353" s="19"/>
      <c r="EF65353" s="19"/>
      <c r="EG65353" s="19"/>
      <c r="EH65353" s="19"/>
      <c r="EI65353" s="19"/>
      <c r="EJ65353" s="19"/>
      <c r="EK65353" s="19"/>
      <c r="EL65353" s="19"/>
      <c r="EM65353" s="19"/>
      <c r="EN65353" s="19"/>
      <c r="EO65353" s="19"/>
      <c r="EP65353" s="19"/>
      <c r="EQ65353" s="19"/>
      <c r="ER65353" s="19"/>
      <c r="ES65353" s="19"/>
      <c r="ET65353" s="19"/>
      <c r="EU65353" s="19"/>
      <c r="EV65353" s="19"/>
      <c r="EW65353" s="19"/>
      <c r="EX65353" s="19"/>
      <c r="EY65353" s="19"/>
      <c r="EZ65353" s="19"/>
      <c r="FA65353" s="19"/>
      <c r="FB65353" s="19"/>
      <c r="FC65353" s="19"/>
      <c r="FD65353" s="19"/>
      <c r="FE65353" s="19"/>
      <c r="FF65353" s="19"/>
      <c r="FG65353" s="19"/>
      <c r="FH65353" s="19"/>
      <c r="FI65353" s="19"/>
      <c r="FJ65353" s="19"/>
      <c r="FK65353" s="19"/>
      <c r="FL65353" s="19"/>
      <c r="FM65353" s="19"/>
      <c r="FN65353" s="19"/>
      <c r="FO65353" s="19"/>
      <c r="FP65353" s="19"/>
      <c r="FQ65353" s="19"/>
      <c r="FR65353" s="19"/>
      <c r="FS65353" s="19"/>
      <c r="FT65353" s="19"/>
      <c r="FU65353" s="19"/>
      <c r="FV65353" s="19"/>
      <c r="FW65353" s="19"/>
      <c r="FX65353" s="19"/>
      <c r="FY65353" s="19"/>
      <c r="FZ65353" s="19"/>
      <c r="GA65353" s="19"/>
      <c r="GB65353" s="19"/>
      <c r="GC65353" s="19"/>
      <c r="GD65353" s="19"/>
      <c r="GE65353" s="19"/>
      <c r="GF65353" s="19"/>
      <c r="GG65353" s="19"/>
      <c r="GH65353" s="19"/>
      <c r="GI65353" s="19"/>
      <c r="GJ65353" s="19"/>
      <c r="GK65353" s="19"/>
      <c r="GL65353" s="19"/>
      <c r="GM65353" s="19"/>
      <c r="GN65353" s="19"/>
      <c r="GO65353" s="19"/>
      <c r="GP65353" s="19"/>
      <c r="GQ65353" s="19"/>
      <c r="GR65353" s="19"/>
      <c r="GS65353" s="19"/>
      <c r="GT65353" s="19"/>
      <c r="GU65353" s="19"/>
      <c r="GV65353" s="19"/>
      <c r="GW65353" s="19"/>
      <c r="GX65353" s="19"/>
      <c r="GY65353" s="19"/>
      <c r="GZ65353" s="19"/>
      <c r="HA65353" s="19"/>
      <c r="HB65353" s="19"/>
      <c r="HC65353" s="19"/>
      <c r="HD65353" s="19"/>
      <c r="HE65353" s="19"/>
      <c r="HF65353" s="19"/>
      <c r="HG65353" s="19"/>
      <c r="HH65353" s="19"/>
      <c r="HI65353" s="19"/>
      <c r="HJ65353" s="19"/>
      <c r="HK65353" s="19"/>
      <c r="HL65353" s="19"/>
      <c r="HM65353" s="19"/>
      <c r="HN65353" s="19"/>
      <c r="HO65353" s="19"/>
      <c r="HP65353" s="19"/>
      <c r="HQ65353" s="19"/>
      <c r="HR65353" s="19"/>
      <c r="HS65353" s="19"/>
      <c r="HT65353" s="19"/>
      <c r="HU65353" s="19"/>
      <c r="HV65353" s="19"/>
      <c r="HW65353" s="19"/>
      <c r="HX65353" s="19"/>
      <c r="HY65353" s="19"/>
      <c r="HZ65353" s="19"/>
      <c r="IA65353" s="19"/>
      <c r="IB65353" s="19"/>
      <c r="IC65353" s="19"/>
      <c r="ID65353" s="19"/>
      <c r="IE65353" s="19"/>
      <c r="IF65353" s="19"/>
      <c r="IG65353" s="19"/>
      <c r="IH65353" s="19"/>
      <c r="II65353" s="19"/>
    </row>
    <row r="65354" spans="1:243" ht="14.25">
      <c r="A65354" s="19"/>
      <c r="B65354" s="19"/>
      <c r="C65354" s="19"/>
      <c r="D65354" s="19"/>
      <c r="E65354" s="19"/>
      <c r="F65354" s="19"/>
      <c r="G65354" s="19"/>
      <c r="H65354" s="19"/>
      <c r="I65354" s="19"/>
      <c r="J65354" s="19"/>
      <c r="K65354" s="19"/>
      <c r="L65354" s="19"/>
      <c r="M65354" s="19"/>
      <c r="N65354" s="19"/>
      <c r="O65354" s="19"/>
      <c r="P65354" s="19"/>
      <c r="Q65354" s="19"/>
      <c r="R65354" s="19"/>
      <c r="S65354" s="19"/>
      <c r="T65354" s="19"/>
      <c r="U65354" s="19"/>
      <c r="V65354" s="19"/>
      <c r="W65354" s="19"/>
      <c r="X65354" s="19"/>
      <c r="Y65354" s="19"/>
      <c r="Z65354" s="19"/>
      <c r="AA65354" s="19"/>
      <c r="AB65354" s="19"/>
      <c r="AC65354" s="19"/>
      <c r="AD65354" s="19"/>
      <c r="AE65354" s="19"/>
      <c r="AF65354" s="19"/>
      <c r="AG65354" s="19"/>
      <c r="AH65354" s="19"/>
      <c r="AI65354" s="19"/>
      <c r="AJ65354" s="19"/>
      <c r="AK65354" s="19"/>
      <c r="AL65354" s="19"/>
      <c r="AM65354" s="19"/>
      <c r="AN65354" s="19"/>
      <c r="AO65354" s="19"/>
      <c r="AP65354" s="19"/>
      <c r="AQ65354" s="19"/>
      <c r="AR65354" s="19"/>
      <c r="AS65354" s="19"/>
      <c r="AT65354" s="19"/>
      <c r="AU65354" s="19"/>
      <c r="AV65354" s="19"/>
      <c r="AW65354" s="19"/>
      <c r="AX65354" s="19"/>
      <c r="AY65354" s="19"/>
      <c r="AZ65354" s="19"/>
      <c r="BA65354" s="19"/>
      <c r="BB65354" s="19"/>
      <c r="BC65354" s="19"/>
      <c r="BD65354" s="19"/>
      <c r="BE65354" s="19"/>
      <c r="BF65354" s="19"/>
      <c r="BG65354" s="19"/>
      <c r="BH65354" s="19"/>
      <c r="BI65354" s="19"/>
      <c r="BJ65354" s="19"/>
      <c r="BK65354" s="19"/>
      <c r="BL65354" s="19"/>
      <c r="BM65354" s="19"/>
      <c r="BN65354" s="19"/>
      <c r="BO65354" s="19"/>
      <c r="BP65354" s="19"/>
      <c r="BQ65354" s="19"/>
      <c r="BR65354" s="19"/>
      <c r="BS65354" s="19"/>
      <c r="BT65354" s="19"/>
      <c r="BU65354" s="19"/>
      <c r="BV65354" s="19"/>
      <c r="BW65354" s="19"/>
      <c r="BX65354" s="19"/>
      <c r="BY65354" s="19"/>
      <c r="BZ65354" s="19"/>
      <c r="CA65354" s="19"/>
      <c r="CB65354" s="19"/>
      <c r="CC65354" s="19"/>
      <c r="CD65354" s="19"/>
      <c r="CE65354" s="19"/>
      <c r="CF65354" s="19"/>
      <c r="CG65354" s="19"/>
      <c r="CH65354" s="19"/>
      <c r="CI65354" s="19"/>
      <c r="CJ65354" s="19"/>
      <c r="CK65354" s="19"/>
      <c r="CL65354" s="19"/>
      <c r="CM65354" s="19"/>
      <c r="CN65354" s="19"/>
      <c r="CO65354" s="19"/>
      <c r="CP65354" s="19"/>
      <c r="CQ65354" s="19"/>
      <c r="CR65354" s="19"/>
      <c r="CS65354" s="19"/>
      <c r="CT65354" s="19"/>
      <c r="CU65354" s="19"/>
      <c r="CV65354" s="19"/>
      <c r="CW65354" s="19"/>
      <c r="CX65354" s="19"/>
      <c r="CY65354" s="19"/>
      <c r="CZ65354" s="19"/>
      <c r="DA65354" s="19"/>
      <c r="DB65354" s="19"/>
      <c r="DC65354" s="19"/>
      <c r="DD65354" s="19"/>
      <c r="DE65354" s="19"/>
      <c r="DF65354" s="19"/>
      <c r="DG65354" s="19"/>
      <c r="DH65354" s="19"/>
      <c r="DI65354" s="19"/>
      <c r="DJ65354" s="19"/>
      <c r="DK65354" s="19"/>
      <c r="DL65354" s="19"/>
      <c r="DM65354" s="19"/>
      <c r="DN65354" s="19"/>
      <c r="DO65354" s="19"/>
      <c r="DP65354" s="19"/>
      <c r="DQ65354" s="19"/>
      <c r="DR65354" s="19"/>
      <c r="DS65354" s="19"/>
      <c r="DT65354" s="19"/>
      <c r="DU65354" s="19"/>
      <c r="DV65354" s="19"/>
      <c r="DW65354" s="19"/>
      <c r="DX65354" s="19"/>
      <c r="DY65354" s="19"/>
      <c r="DZ65354" s="19"/>
      <c r="EA65354" s="19"/>
      <c r="EB65354" s="19"/>
      <c r="EC65354" s="19"/>
      <c r="ED65354" s="19"/>
      <c r="EE65354" s="19"/>
      <c r="EF65354" s="19"/>
      <c r="EG65354" s="19"/>
      <c r="EH65354" s="19"/>
      <c r="EI65354" s="19"/>
      <c r="EJ65354" s="19"/>
      <c r="EK65354" s="19"/>
      <c r="EL65354" s="19"/>
      <c r="EM65354" s="19"/>
      <c r="EN65354" s="19"/>
      <c r="EO65354" s="19"/>
      <c r="EP65354" s="19"/>
      <c r="EQ65354" s="19"/>
      <c r="ER65354" s="19"/>
      <c r="ES65354" s="19"/>
      <c r="ET65354" s="19"/>
      <c r="EU65354" s="19"/>
      <c r="EV65354" s="19"/>
      <c r="EW65354" s="19"/>
      <c r="EX65354" s="19"/>
      <c r="EY65354" s="19"/>
      <c r="EZ65354" s="19"/>
      <c r="FA65354" s="19"/>
      <c r="FB65354" s="19"/>
      <c r="FC65354" s="19"/>
      <c r="FD65354" s="19"/>
      <c r="FE65354" s="19"/>
      <c r="FF65354" s="19"/>
      <c r="FG65354" s="19"/>
      <c r="FH65354" s="19"/>
      <c r="FI65354" s="19"/>
      <c r="FJ65354" s="19"/>
      <c r="FK65354" s="19"/>
      <c r="FL65354" s="19"/>
      <c r="FM65354" s="19"/>
      <c r="FN65354" s="19"/>
      <c r="FO65354" s="19"/>
      <c r="FP65354" s="19"/>
      <c r="FQ65354" s="19"/>
      <c r="FR65354" s="19"/>
      <c r="FS65354" s="19"/>
      <c r="FT65354" s="19"/>
      <c r="FU65354" s="19"/>
      <c r="FV65354" s="19"/>
      <c r="FW65354" s="19"/>
      <c r="FX65354" s="19"/>
      <c r="FY65354" s="19"/>
      <c r="FZ65354" s="19"/>
      <c r="GA65354" s="19"/>
      <c r="GB65354" s="19"/>
      <c r="GC65354" s="19"/>
      <c r="GD65354" s="19"/>
      <c r="GE65354" s="19"/>
      <c r="GF65354" s="19"/>
      <c r="GG65354" s="19"/>
      <c r="GH65354" s="19"/>
      <c r="GI65354" s="19"/>
      <c r="GJ65354" s="19"/>
      <c r="GK65354" s="19"/>
      <c r="GL65354" s="19"/>
      <c r="GM65354" s="19"/>
      <c r="GN65354" s="19"/>
      <c r="GO65354" s="19"/>
      <c r="GP65354" s="19"/>
      <c r="GQ65354" s="19"/>
      <c r="GR65354" s="19"/>
      <c r="GS65354" s="19"/>
      <c r="GT65354" s="19"/>
      <c r="GU65354" s="19"/>
      <c r="GV65354" s="19"/>
      <c r="GW65354" s="19"/>
      <c r="GX65354" s="19"/>
      <c r="GY65354" s="19"/>
      <c r="GZ65354" s="19"/>
      <c r="HA65354" s="19"/>
      <c r="HB65354" s="19"/>
      <c r="HC65354" s="19"/>
      <c r="HD65354" s="19"/>
      <c r="HE65354" s="19"/>
      <c r="HF65354" s="19"/>
      <c r="HG65354" s="19"/>
      <c r="HH65354" s="19"/>
      <c r="HI65354" s="19"/>
      <c r="HJ65354" s="19"/>
      <c r="HK65354" s="19"/>
      <c r="HL65354" s="19"/>
      <c r="HM65354" s="19"/>
      <c r="HN65354" s="19"/>
      <c r="HO65354" s="19"/>
      <c r="HP65354" s="19"/>
      <c r="HQ65354" s="19"/>
      <c r="HR65354" s="19"/>
      <c r="HS65354" s="19"/>
      <c r="HT65354" s="19"/>
      <c r="HU65354" s="19"/>
      <c r="HV65354" s="19"/>
      <c r="HW65354" s="19"/>
      <c r="HX65354" s="19"/>
      <c r="HY65354" s="19"/>
      <c r="HZ65354" s="19"/>
      <c r="IA65354" s="19"/>
      <c r="IB65354" s="19"/>
      <c r="IC65354" s="19"/>
      <c r="ID65354" s="19"/>
      <c r="IE65354" s="19"/>
      <c r="IF65354" s="19"/>
      <c r="IG65354" s="19"/>
      <c r="IH65354" s="19"/>
      <c r="II65354" s="19"/>
    </row>
    <row r="65355" spans="1:243" ht="14.25">
      <c r="A65355" s="19"/>
      <c r="B65355" s="19"/>
      <c r="C65355" s="19"/>
      <c r="D65355" s="19"/>
      <c r="E65355" s="19"/>
      <c r="F65355" s="19"/>
      <c r="G65355" s="19"/>
      <c r="H65355" s="19"/>
      <c r="I65355" s="19"/>
      <c r="J65355" s="19"/>
      <c r="K65355" s="19"/>
      <c r="L65355" s="19"/>
      <c r="M65355" s="19"/>
      <c r="N65355" s="19"/>
      <c r="O65355" s="19"/>
      <c r="P65355" s="19"/>
      <c r="Q65355" s="19"/>
      <c r="R65355" s="19"/>
      <c r="S65355" s="19"/>
      <c r="T65355" s="19"/>
      <c r="U65355" s="19"/>
      <c r="V65355" s="19"/>
      <c r="W65355" s="19"/>
      <c r="X65355" s="19"/>
      <c r="Y65355" s="19"/>
      <c r="Z65355" s="19"/>
      <c r="AA65355" s="19"/>
      <c r="AB65355" s="19"/>
      <c r="AC65355" s="19"/>
      <c r="AD65355" s="19"/>
      <c r="AE65355" s="19"/>
      <c r="AF65355" s="19"/>
      <c r="AG65355" s="19"/>
      <c r="AH65355" s="19"/>
      <c r="AI65355" s="19"/>
      <c r="AJ65355" s="19"/>
      <c r="AK65355" s="19"/>
      <c r="AL65355" s="19"/>
      <c r="AM65355" s="19"/>
      <c r="AN65355" s="19"/>
      <c r="AO65355" s="19"/>
      <c r="AP65355" s="19"/>
      <c r="AQ65355" s="19"/>
      <c r="AR65355" s="19"/>
      <c r="AS65355" s="19"/>
      <c r="AT65355" s="19"/>
      <c r="AU65355" s="19"/>
      <c r="AV65355" s="19"/>
      <c r="AW65355" s="19"/>
      <c r="AX65355" s="19"/>
      <c r="AY65355" s="19"/>
      <c r="AZ65355" s="19"/>
      <c r="BA65355" s="19"/>
      <c r="BB65355" s="19"/>
      <c r="BC65355" s="19"/>
      <c r="BD65355" s="19"/>
      <c r="BE65355" s="19"/>
      <c r="BF65355" s="19"/>
      <c r="BG65355" s="19"/>
      <c r="BH65355" s="19"/>
      <c r="BI65355" s="19"/>
      <c r="BJ65355" s="19"/>
      <c r="BK65355" s="19"/>
      <c r="BL65355" s="19"/>
      <c r="BM65355" s="19"/>
      <c r="BN65355" s="19"/>
      <c r="BO65355" s="19"/>
      <c r="BP65355" s="19"/>
      <c r="BQ65355" s="19"/>
      <c r="BR65355" s="19"/>
      <c r="BS65355" s="19"/>
      <c r="BT65355" s="19"/>
      <c r="BU65355" s="19"/>
      <c r="BV65355" s="19"/>
      <c r="BW65355" s="19"/>
      <c r="BX65355" s="19"/>
      <c r="BY65355" s="19"/>
      <c r="BZ65355" s="19"/>
      <c r="CA65355" s="19"/>
      <c r="CB65355" s="19"/>
      <c r="CC65355" s="19"/>
      <c r="CD65355" s="19"/>
      <c r="CE65355" s="19"/>
      <c r="CF65355" s="19"/>
      <c r="CG65355" s="19"/>
      <c r="CH65355" s="19"/>
      <c r="CI65355" s="19"/>
      <c r="CJ65355" s="19"/>
      <c r="CK65355" s="19"/>
      <c r="CL65355" s="19"/>
      <c r="CM65355" s="19"/>
      <c r="CN65355" s="19"/>
      <c r="CO65355" s="19"/>
      <c r="CP65355" s="19"/>
      <c r="CQ65355" s="19"/>
      <c r="CR65355" s="19"/>
      <c r="CS65355" s="19"/>
      <c r="CT65355" s="19"/>
      <c r="CU65355" s="19"/>
      <c r="CV65355" s="19"/>
      <c r="CW65355" s="19"/>
      <c r="CX65355" s="19"/>
      <c r="CY65355" s="19"/>
      <c r="CZ65355" s="19"/>
      <c r="DA65355" s="19"/>
      <c r="DB65355" s="19"/>
      <c r="DC65355" s="19"/>
      <c r="DD65355" s="19"/>
      <c r="DE65355" s="19"/>
      <c r="DF65355" s="19"/>
      <c r="DG65355" s="19"/>
      <c r="DH65355" s="19"/>
      <c r="DI65355" s="19"/>
      <c r="DJ65355" s="19"/>
      <c r="DK65355" s="19"/>
      <c r="DL65355" s="19"/>
      <c r="DM65355" s="19"/>
      <c r="DN65355" s="19"/>
      <c r="DO65355" s="19"/>
      <c r="DP65355" s="19"/>
      <c r="DQ65355" s="19"/>
      <c r="DR65355" s="19"/>
      <c r="DS65355" s="19"/>
      <c r="DT65355" s="19"/>
      <c r="DU65355" s="19"/>
      <c r="DV65355" s="19"/>
      <c r="DW65355" s="19"/>
      <c r="DX65355" s="19"/>
      <c r="DY65355" s="19"/>
      <c r="DZ65355" s="19"/>
      <c r="EA65355" s="19"/>
      <c r="EB65355" s="19"/>
      <c r="EC65355" s="19"/>
      <c r="ED65355" s="19"/>
      <c r="EE65355" s="19"/>
      <c r="EF65355" s="19"/>
      <c r="EG65355" s="19"/>
      <c r="EH65355" s="19"/>
      <c r="EI65355" s="19"/>
      <c r="EJ65355" s="19"/>
      <c r="EK65355" s="19"/>
      <c r="EL65355" s="19"/>
      <c r="EM65355" s="19"/>
      <c r="EN65355" s="19"/>
      <c r="EO65355" s="19"/>
      <c r="EP65355" s="19"/>
      <c r="EQ65355" s="19"/>
      <c r="ER65355" s="19"/>
      <c r="ES65355" s="19"/>
      <c r="ET65355" s="19"/>
      <c r="EU65355" s="19"/>
      <c r="EV65355" s="19"/>
      <c r="EW65355" s="19"/>
      <c r="EX65355" s="19"/>
      <c r="EY65355" s="19"/>
      <c r="EZ65355" s="19"/>
      <c r="FA65355" s="19"/>
      <c r="FB65355" s="19"/>
      <c r="FC65355" s="19"/>
      <c r="FD65355" s="19"/>
      <c r="FE65355" s="19"/>
      <c r="FF65355" s="19"/>
      <c r="FG65355" s="19"/>
      <c r="FH65355" s="19"/>
      <c r="FI65355" s="19"/>
      <c r="FJ65355" s="19"/>
      <c r="FK65355" s="19"/>
      <c r="FL65355" s="19"/>
      <c r="FM65355" s="19"/>
      <c r="FN65355" s="19"/>
      <c r="FO65355" s="19"/>
      <c r="FP65355" s="19"/>
      <c r="FQ65355" s="19"/>
      <c r="FR65355" s="19"/>
      <c r="FS65355" s="19"/>
      <c r="FT65355" s="19"/>
      <c r="FU65355" s="19"/>
      <c r="FV65355" s="19"/>
      <c r="FW65355" s="19"/>
      <c r="FX65355" s="19"/>
      <c r="FY65355" s="19"/>
      <c r="FZ65355" s="19"/>
      <c r="GA65355" s="19"/>
      <c r="GB65355" s="19"/>
      <c r="GC65355" s="19"/>
      <c r="GD65355" s="19"/>
      <c r="GE65355" s="19"/>
      <c r="GF65355" s="19"/>
      <c r="GG65355" s="19"/>
      <c r="GH65355" s="19"/>
      <c r="GI65355" s="19"/>
      <c r="GJ65355" s="19"/>
      <c r="GK65355" s="19"/>
      <c r="GL65355" s="19"/>
      <c r="GM65355" s="19"/>
      <c r="GN65355" s="19"/>
      <c r="GO65355" s="19"/>
      <c r="GP65355" s="19"/>
      <c r="GQ65355" s="19"/>
      <c r="GR65355" s="19"/>
      <c r="GS65355" s="19"/>
      <c r="GT65355" s="19"/>
      <c r="GU65355" s="19"/>
      <c r="GV65355" s="19"/>
      <c r="GW65355" s="19"/>
      <c r="GX65355" s="19"/>
      <c r="GY65355" s="19"/>
      <c r="GZ65355" s="19"/>
      <c r="HA65355" s="19"/>
      <c r="HB65355" s="19"/>
      <c r="HC65355" s="19"/>
      <c r="HD65355" s="19"/>
      <c r="HE65355" s="19"/>
      <c r="HF65355" s="19"/>
      <c r="HG65355" s="19"/>
      <c r="HH65355" s="19"/>
      <c r="HI65355" s="19"/>
      <c r="HJ65355" s="19"/>
      <c r="HK65355" s="19"/>
      <c r="HL65355" s="19"/>
      <c r="HM65355" s="19"/>
      <c r="HN65355" s="19"/>
      <c r="HO65355" s="19"/>
      <c r="HP65355" s="19"/>
      <c r="HQ65355" s="19"/>
      <c r="HR65355" s="19"/>
      <c r="HS65355" s="19"/>
      <c r="HT65355" s="19"/>
      <c r="HU65355" s="19"/>
      <c r="HV65355" s="19"/>
      <c r="HW65355" s="19"/>
      <c r="HX65355" s="19"/>
      <c r="HY65355" s="19"/>
      <c r="HZ65355" s="19"/>
      <c r="IA65355" s="19"/>
      <c r="IB65355" s="19"/>
      <c r="IC65355" s="19"/>
      <c r="ID65355" s="19"/>
      <c r="IE65355" s="19"/>
      <c r="IF65355" s="19"/>
      <c r="IG65355" s="19"/>
      <c r="IH65355" s="19"/>
      <c r="II65355" s="19"/>
    </row>
    <row r="65356" spans="1:243" ht="14.25">
      <c r="A65356" s="19"/>
      <c r="B65356" s="19"/>
      <c r="C65356" s="19"/>
      <c r="D65356" s="19"/>
      <c r="E65356" s="19"/>
      <c r="F65356" s="19"/>
      <c r="G65356" s="19"/>
      <c r="H65356" s="19"/>
      <c r="I65356" s="19"/>
      <c r="J65356" s="19"/>
      <c r="K65356" s="19"/>
      <c r="L65356" s="19"/>
      <c r="M65356" s="19"/>
      <c r="N65356" s="19"/>
      <c r="O65356" s="19"/>
      <c r="P65356" s="19"/>
      <c r="Q65356" s="19"/>
      <c r="R65356" s="19"/>
      <c r="S65356" s="19"/>
      <c r="T65356" s="19"/>
      <c r="U65356" s="19"/>
      <c r="V65356" s="19"/>
      <c r="W65356" s="19"/>
      <c r="X65356" s="19"/>
      <c r="Y65356" s="19"/>
      <c r="Z65356" s="19"/>
      <c r="AA65356" s="19"/>
      <c r="AB65356" s="19"/>
      <c r="AC65356" s="19"/>
      <c r="AD65356" s="19"/>
      <c r="AE65356" s="19"/>
      <c r="AF65356" s="19"/>
      <c r="AG65356" s="19"/>
      <c r="AH65356" s="19"/>
      <c r="AI65356" s="19"/>
      <c r="AJ65356" s="19"/>
      <c r="AK65356" s="19"/>
      <c r="AL65356" s="19"/>
      <c r="AM65356" s="19"/>
      <c r="AN65356" s="19"/>
      <c r="AO65356" s="19"/>
      <c r="AP65356" s="19"/>
      <c r="AQ65356" s="19"/>
      <c r="AR65356" s="19"/>
      <c r="AS65356" s="19"/>
      <c r="AT65356" s="19"/>
      <c r="AU65356" s="19"/>
      <c r="AV65356" s="19"/>
      <c r="AW65356" s="19"/>
      <c r="AX65356" s="19"/>
      <c r="AY65356" s="19"/>
      <c r="AZ65356" s="19"/>
      <c r="BA65356" s="19"/>
      <c r="BB65356" s="19"/>
      <c r="BC65356" s="19"/>
      <c r="BD65356" s="19"/>
      <c r="BE65356" s="19"/>
      <c r="BF65356" s="19"/>
      <c r="BG65356" s="19"/>
      <c r="BH65356" s="19"/>
      <c r="BI65356" s="19"/>
      <c r="BJ65356" s="19"/>
      <c r="BK65356" s="19"/>
      <c r="BL65356" s="19"/>
      <c r="BM65356" s="19"/>
      <c r="BN65356" s="19"/>
      <c r="BO65356" s="19"/>
      <c r="BP65356" s="19"/>
      <c r="BQ65356" s="19"/>
      <c r="BR65356" s="19"/>
      <c r="BS65356" s="19"/>
      <c r="BT65356" s="19"/>
      <c r="BU65356" s="19"/>
      <c r="BV65356" s="19"/>
      <c r="BW65356" s="19"/>
      <c r="BX65356" s="19"/>
      <c r="BY65356" s="19"/>
      <c r="BZ65356" s="19"/>
      <c r="CA65356" s="19"/>
      <c r="CB65356" s="19"/>
      <c r="CC65356" s="19"/>
      <c r="CD65356" s="19"/>
      <c r="CE65356" s="19"/>
      <c r="CF65356" s="19"/>
      <c r="CG65356" s="19"/>
      <c r="CH65356" s="19"/>
      <c r="CI65356" s="19"/>
      <c r="CJ65356" s="19"/>
      <c r="CK65356" s="19"/>
      <c r="CL65356" s="19"/>
      <c r="CM65356" s="19"/>
      <c r="CN65356" s="19"/>
      <c r="CO65356" s="19"/>
      <c r="CP65356" s="19"/>
      <c r="CQ65356" s="19"/>
      <c r="CR65356" s="19"/>
      <c r="CS65356" s="19"/>
      <c r="CT65356" s="19"/>
      <c r="CU65356" s="19"/>
      <c r="CV65356" s="19"/>
      <c r="CW65356" s="19"/>
      <c r="CX65356" s="19"/>
      <c r="CY65356" s="19"/>
      <c r="CZ65356" s="19"/>
      <c r="DA65356" s="19"/>
      <c r="DB65356" s="19"/>
      <c r="DC65356" s="19"/>
      <c r="DD65356" s="19"/>
      <c r="DE65356" s="19"/>
      <c r="DF65356" s="19"/>
      <c r="DG65356" s="19"/>
      <c r="DH65356" s="19"/>
      <c r="DI65356" s="19"/>
      <c r="DJ65356" s="19"/>
      <c r="DK65356" s="19"/>
      <c r="DL65356" s="19"/>
      <c r="DM65356" s="19"/>
      <c r="DN65356" s="19"/>
      <c r="DO65356" s="19"/>
      <c r="DP65356" s="19"/>
      <c r="DQ65356" s="19"/>
      <c r="DR65356" s="19"/>
      <c r="DS65356" s="19"/>
      <c r="DT65356" s="19"/>
      <c r="DU65356" s="19"/>
      <c r="DV65356" s="19"/>
      <c r="DW65356" s="19"/>
      <c r="DX65356" s="19"/>
      <c r="DY65356" s="19"/>
      <c r="DZ65356" s="19"/>
      <c r="EA65356" s="19"/>
      <c r="EB65356" s="19"/>
      <c r="EC65356" s="19"/>
      <c r="ED65356" s="19"/>
      <c r="EE65356" s="19"/>
      <c r="EF65356" s="19"/>
      <c r="EG65356" s="19"/>
      <c r="EH65356" s="19"/>
      <c r="EI65356" s="19"/>
      <c r="EJ65356" s="19"/>
      <c r="EK65356" s="19"/>
      <c r="EL65356" s="19"/>
      <c r="EM65356" s="19"/>
      <c r="EN65356" s="19"/>
      <c r="EO65356" s="19"/>
      <c r="EP65356" s="19"/>
      <c r="EQ65356" s="19"/>
      <c r="ER65356" s="19"/>
      <c r="ES65356" s="19"/>
      <c r="ET65356" s="19"/>
      <c r="EU65356" s="19"/>
      <c r="EV65356" s="19"/>
      <c r="EW65356" s="19"/>
      <c r="EX65356" s="19"/>
      <c r="EY65356" s="19"/>
      <c r="EZ65356" s="19"/>
      <c r="FA65356" s="19"/>
      <c r="FB65356" s="19"/>
      <c r="FC65356" s="19"/>
      <c r="FD65356" s="19"/>
      <c r="FE65356" s="19"/>
      <c r="FF65356" s="19"/>
      <c r="FG65356" s="19"/>
      <c r="FH65356" s="19"/>
      <c r="FI65356" s="19"/>
      <c r="FJ65356" s="19"/>
      <c r="FK65356" s="19"/>
      <c r="FL65356" s="19"/>
      <c r="FM65356" s="19"/>
      <c r="FN65356" s="19"/>
      <c r="FO65356" s="19"/>
      <c r="FP65356" s="19"/>
      <c r="FQ65356" s="19"/>
      <c r="FR65356" s="19"/>
      <c r="FS65356" s="19"/>
      <c r="FT65356" s="19"/>
      <c r="FU65356" s="19"/>
      <c r="FV65356" s="19"/>
      <c r="FW65356" s="19"/>
      <c r="FX65356" s="19"/>
      <c r="FY65356" s="19"/>
      <c r="FZ65356" s="19"/>
      <c r="GA65356" s="19"/>
      <c r="GB65356" s="19"/>
      <c r="GC65356" s="19"/>
      <c r="GD65356" s="19"/>
      <c r="GE65356" s="19"/>
      <c r="GF65356" s="19"/>
      <c r="GG65356" s="19"/>
      <c r="GH65356" s="19"/>
      <c r="GI65356" s="19"/>
      <c r="GJ65356" s="19"/>
      <c r="GK65356" s="19"/>
      <c r="GL65356" s="19"/>
      <c r="GM65356" s="19"/>
      <c r="GN65356" s="19"/>
      <c r="GO65356" s="19"/>
      <c r="GP65356" s="19"/>
      <c r="GQ65356" s="19"/>
      <c r="GR65356" s="19"/>
      <c r="GS65356" s="19"/>
      <c r="GT65356" s="19"/>
      <c r="GU65356" s="19"/>
      <c r="GV65356" s="19"/>
      <c r="GW65356" s="19"/>
      <c r="GX65356" s="19"/>
      <c r="GY65356" s="19"/>
      <c r="GZ65356" s="19"/>
      <c r="HA65356" s="19"/>
      <c r="HB65356" s="19"/>
      <c r="HC65356" s="19"/>
      <c r="HD65356" s="19"/>
      <c r="HE65356" s="19"/>
      <c r="HF65356" s="19"/>
      <c r="HG65356" s="19"/>
      <c r="HH65356" s="19"/>
      <c r="HI65356" s="19"/>
      <c r="HJ65356" s="19"/>
      <c r="HK65356" s="19"/>
      <c r="HL65356" s="19"/>
      <c r="HM65356" s="19"/>
      <c r="HN65356" s="19"/>
      <c r="HO65356" s="19"/>
      <c r="HP65356" s="19"/>
      <c r="HQ65356" s="19"/>
      <c r="HR65356" s="19"/>
      <c r="HS65356" s="19"/>
      <c r="HT65356" s="19"/>
      <c r="HU65356" s="19"/>
      <c r="HV65356" s="19"/>
      <c r="HW65356" s="19"/>
      <c r="HX65356" s="19"/>
      <c r="HY65356" s="19"/>
      <c r="HZ65356" s="19"/>
      <c r="IA65356" s="19"/>
      <c r="IB65356" s="19"/>
      <c r="IC65356" s="19"/>
      <c r="ID65356" s="19"/>
      <c r="IE65356" s="19"/>
      <c r="IF65356" s="19"/>
      <c r="IG65356" s="19"/>
      <c r="IH65356" s="19"/>
      <c r="II65356" s="19"/>
    </row>
    <row r="65357" spans="1:243" ht="14.25">
      <c r="A65357" s="19"/>
      <c r="B65357" s="19"/>
      <c r="C65357" s="19"/>
      <c r="D65357" s="19"/>
      <c r="E65357" s="19"/>
      <c r="F65357" s="19"/>
      <c r="G65357" s="19"/>
      <c r="H65357" s="19"/>
      <c r="I65357" s="19"/>
      <c r="J65357" s="19"/>
      <c r="K65357" s="19"/>
      <c r="L65357" s="19"/>
      <c r="M65357" s="19"/>
      <c r="N65357" s="19"/>
      <c r="O65357" s="19"/>
      <c r="P65357" s="19"/>
      <c r="Q65357" s="19"/>
      <c r="R65357" s="19"/>
      <c r="S65357" s="19"/>
      <c r="T65357" s="19"/>
      <c r="U65357" s="19"/>
      <c r="V65357" s="19"/>
      <c r="W65357" s="19"/>
      <c r="X65357" s="19"/>
      <c r="Y65357" s="19"/>
      <c r="Z65357" s="19"/>
      <c r="AA65357" s="19"/>
      <c r="AB65357" s="19"/>
      <c r="AC65357" s="19"/>
      <c r="AD65357" s="19"/>
      <c r="AE65357" s="19"/>
      <c r="AF65357" s="19"/>
      <c r="AG65357" s="19"/>
      <c r="AH65357" s="19"/>
      <c r="AI65357" s="19"/>
      <c r="AJ65357" s="19"/>
      <c r="AK65357" s="19"/>
      <c r="AL65357" s="19"/>
      <c r="AM65357" s="19"/>
      <c r="AN65357" s="19"/>
      <c r="AO65357" s="19"/>
      <c r="AP65357" s="19"/>
      <c r="AQ65357" s="19"/>
      <c r="AR65357" s="19"/>
      <c r="AS65357" s="19"/>
      <c r="AT65357" s="19"/>
      <c r="AU65357" s="19"/>
      <c r="AV65357" s="19"/>
      <c r="AW65357" s="19"/>
      <c r="AX65357" s="19"/>
      <c r="AY65357" s="19"/>
      <c r="AZ65357" s="19"/>
      <c r="BA65357" s="19"/>
      <c r="BB65357" s="19"/>
      <c r="BC65357" s="19"/>
      <c r="BD65357" s="19"/>
      <c r="BE65357" s="19"/>
      <c r="BF65357" s="19"/>
      <c r="BG65357" s="19"/>
      <c r="BH65357" s="19"/>
      <c r="BI65357" s="19"/>
      <c r="BJ65357" s="19"/>
      <c r="BK65357" s="19"/>
      <c r="BL65357" s="19"/>
      <c r="BM65357" s="19"/>
      <c r="BN65357" s="19"/>
      <c r="BO65357" s="19"/>
      <c r="BP65357" s="19"/>
      <c r="BQ65357" s="19"/>
      <c r="BR65357" s="19"/>
      <c r="BS65357" s="19"/>
      <c r="BT65357" s="19"/>
      <c r="BU65357" s="19"/>
      <c r="BV65357" s="19"/>
      <c r="BW65357" s="19"/>
      <c r="BX65357" s="19"/>
      <c r="BY65357" s="19"/>
      <c r="BZ65357" s="19"/>
      <c r="CA65357" s="19"/>
      <c r="CB65357" s="19"/>
      <c r="CC65357" s="19"/>
      <c r="CD65357" s="19"/>
      <c r="CE65357" s="19"/>
      <c r="CF65357" s="19"/>
      <c r="CG65357" s="19"/>
      <c r="CH65357" s="19"/>
      <c r="CI65357" s="19"/>
      <c r="CJ65357" s="19"/>
      <c r="CK65357" s="19"/>
      <c r="CL65357" s="19"/>
      <c r="CM65357" s="19"/>
      <c r="CN65357" s="19"/>
      <c r="CO65357" s="19"/>
      <c r="CP65357" s="19"/>
      <c r="CQ65357" s="19"/>
      <c r="CR65357" s="19"/>
      <c r="CS65357" s="19"/>
      <c r="CT65357" s="19"/>
      <c r="CU65357" s="19"/>
      <c r="CV65357" s="19"/>
      <c r="CW65357" s="19"/>
      <c r="CX65357" s="19"/>
      <c r="CY65357" s="19"/>
      <c r="CZ65357" s="19"/>
      <c r="DA65357" s="19"/>
      <c r="DB65357" s="19"/>
      <c r="DC65357" s="19"/>
      <c r="DD65357" s="19"/>
      <c r="DE65357" s="19"/>
      <c r="DF65357" s="19"/>
      <c r="DG65357" s="19"/>
      <c r="DH65357" s="19"/>
      <c r="DI65357" s="19"/>
      <c r="DJ65357" s="19"/>
      <c r="DK65357" s="19"/>
      <c r="DL65357" s="19"/>
      <c r="DM65357" s="19"/>
      <c r="DN65357" s="19"/>
      <c r="DO65357" s="19"/>
      <c r="DP65357" s="19"/>
      <c r="DQ65357" s="19"/>
      <c r="DR65357" s="19"/>
      <c r="DS65357" s="19"/>
      <c r="DT65357" s="19"/>
      <c r="DU65357" s="19"/>
      <c r="DV65357" s="19"/>
      <c r="DW65357" s="19"/>
      <c r="DX65357" s="19"/>
      <c r="DY65357" s="19"/>
      <c r="DZ65357" s="19"/>
      <c r="EA65357" s="19"/>
      <c r="EB65357" s="19"/>
      <c r="EC65357" s="19"/>
      <c r="ED65357" s="19"/>
      <c r="EE65357" s="19"/>
      <c r="EF65357" s="19"/>
      <c r="EG65357" s="19"/>
      <c r="EH65357" s="19"/>
      <c r="EI65357" s="19"/>
      <c r="EJ65357" s="19"/>
      <c r="EK65357" s="19"/>
      <c r="EL65357" s="19"/>
      <c r="EM65357" s="19"/>
      <c r="EN65357" s="19"/>
      <c r="EO65357" s="19"/>
      <c r="EP65357" s="19"/>
      <c r="EQ65357" s="19"/>
      <c r="ER65357" s="19"/>
      <c r="ES65357" s="19"/>
      <c r="ET65357" s="19"/>
      <c r="EU65357" s="19"/>
      <c r="EV65357" s="19"/>
      <c r="EW65357" s="19"/>
      <c r="EX65357" s="19"/>
      <c r="EY65357" s="19"/>
      <c r="EZ65357" s="19"/>
      <c r="FA65357" s="19"/>
      <c r="FB65357" s="19"/>
      <c r="FC65357" s="19"/>
      <c r="FD65357" s="19"/>
      <c r="FE65357" s="19"/>
      <c r="FF65357" s="19"/>
      <c r="FG65357" s="19"/>
      <c r="FH65357" s="19"/>
      <c r="FI65357" s="19"/>
      <c r="FJ65357" s="19"/>
      <c r="FK65357" s="19"/>
      <c r="FL65357" s="19"/>
      <c r="FM65357" s="19"/>
      <c r="FN65357" s="19"/>
      <c r="FO65357" s="19"/>
      <c r="FP65357" s="19"/>
      <c r="FQ65357" s="19"/>
      <c r="FR65357" s="19"/>
      <c r="FS65357" s="19"/>
      <c r="FT65357" s="19"/>
      <c r="FU65357" s="19"/>
      <c r="FV65357" s="19"/>
      <c r="FW65357" s="19"/>
      <c r="FX65357" s="19"/>
      <c r="FY65357" s="19"/>
      <c r="FZ65357" s="19"/>
      <c r="GA65357" s="19"/>
      <c r="GB65357" s="19"/>
      <c r="GC65357" s="19"/>
      <c r="GD65357" s="19"/>
      <c r="GE65357" s="19"/>
      <c r="GF65357" s="19"/>
      <c r="GG65357" s="19"/>
      <c r="GH65357" s="19"/>
      <c r="GI65357" s="19"/>
      <c r="GJ65357" s="19"/>
      <c r="GK65357" s="19"/>
      <c r="GL65357" s="19"/>
      <c r="GM65357" s="19"/>
      <c r="GN65357" s="19"/>
      <c r="GO65357" s="19"/>
      <c r="GP65357" s="19"/>
      <c r="GQ65357" s="19"/>
      <c r="GR65357" s="19"/>
      <c r="GS65357" s="19"/>
      <c r="GT65357" s="19"/>
      <c r="GU65357" s="19"/>
      <c r="GV65357" s="19"/>
      <c r="GW65357" s="19"/>
      <c r="GX65357" s="19"/>
      <c r="GY65357" s="19"/>
      <c r="GZ65357" s="19"/>
      <c r="HA65357" s="19"/>
      <c r="HB65357" s="19"/>
      <c r="HC65357" s="19"/>
      <c r="HD65357" s="19"/>
      <c r="HE65357" s="19"/>
      <c r="HF65357" s="19"/>
      <c r="HG65357" s="19"/>
      <c r="HH65357" s="19"/>
      <c r="HI65357" s="19"/>
      <c r="HJ65357" s="19"/>
      <c r="HK65357" s="19"/>
      <c r="HL65357" s="19"/>
      <c r="HM65357" s="19"/>
      <c r="HN65357" s="19"/>
      <c r="HO65357" s="19"/>
      <c r="HP65357" s="19"/>
      <c r="HQ65357" s="19"/>
      <c r="HR65357" s="19"/>
      <c r="HS65357" s="19"/>
      <c r="HT65357" s="19"/>
      <c r="HU65357" s="19"/>
      <c r="HV65357" s="19"/>
      <c r="HW65357" s="19"/>
      <c r="HX65357" s="19"/>
      <c r="HY65357" s="19"/>
      <c r="HZ65357" s="19"/>
      <c r="IA65357" s="19"/>
      <c r="IB65357" s="19"/>
      <c r="IC65357" s="19"/>
      <c r="ID65357" s="19"/>
      <c r="IE65357" s="19"/>
      <c r="IF65357" s="19"/>
      <c r="IG65357" s="19"/>
      <c r="IH65357" s="19"/>
      <c r="II65357" s="19"/>
    </row>
    <row r="65358" spans="1:243" ht="14.25">
      <c r="A65358" s="19"/>
      <c r="B65358" s="19"/>
      <c r="C65358" s="19"/>
      <c r="D65358" s="19"/>
      <c r="E65358" s="19"/>
      <c r="F65358" s="19"/>
      <c r="G65358" s="19"/>
      <c r="H65358" s="19"/>
      <c r="I65358" s="19"/>
      <c r="J65358" s="19"/>
      <c r="K65358" s="19"/>
      <c r="L65358" s="19"/>
      <c r="M65358" s="19"/>
      <c r="N65358" s="19"/>
      <c r="O65358" s="19"/>
      <c r="P65358" s="19"/>
      <c r="Q65358" s="19"/>
      <c r="R65358" s="19"/>
      <c r="S65358" s="19"/>
      <c r="T65358" s="19"/>
      <c r="U65358" s="19"/>
      <c r="V65358" s="19"/>
      <c r="W65358" s="19"/>
      <c r="X65358" s="19"/>
      <c r="Y65358" s="19"/>
      <c r="Z65358" s="19"/>
      <c r="AA65358" s="19"/>
      <c r="AB65358" s="19"/>
      <c r="AC65358" s="19"/>
      <c r="AD65358" s="19"/>
      <c r="AE65358" s="19"/>
      <c r="AF65358" s="19"/>
      <c r="AG65358" s="19"/>
      <c r="AH65358" s="19"/>
      <c r="AI65358" s="19"/>
      <c r="AJ65358" s="19"/>
      <c r="AK65358" s="19"/>
      <c r="AL65358" s="19"/>
      <c r="AM65358" s="19"/>
      <c r="AN65358" s="19"/>
      <c r="AO65358" s="19"/>
      <c r="AP65358" s="19"/>
      <c r="AQ65358" s="19"/>
      <c r="AR65358" s="19"/>
      <c r="AS65358" s="19"/>
      <c r="AT65358" s="19"/>
      <c r="AU65358" s="19"/>
      <c r="AV65358" s="19"/>
      <c r="AW65358" s="19"/>
      <c r="AX65358" s="19"/>
      <c r="AY65358" s="19"/>
      <c r="AZ65358" s="19"/>
      <c r="BA65358" s="19"/>
      <c r="BB65358" s="19"/>
      <c r="BC65358" s="19"/>
      <c r="BD65358" s="19"/>
      <c r="BE65358" s="19"/>
      <c r="BF65358" s="19"/>
      <c r="BG65358" s="19"/>
      <c r="BH65358" s="19"/>
      <c r="BI65358" s="19"/>
      <c r="BJ65358" s="19"/>
      <c r="BK65358" s="19"/>
      <c r="BL65358" s="19"/>
      <c r="BM65358" s="19"/>
      <c r="BN65358" s="19"/>
      <c r="BO65358" s="19"/>
      <c r="BP65358" s="19"/>
      <c r="BQ65358" s="19"/>
      <c r="BR65358" s="19"/>
      <c r="BS65358" s="19"/>
      <c r="BT65358" s="19"/>
      <c r="BU65358" s="19"/>
      <c r="BV65358" s="19"/>
      <c r="BW65358" s="19"/>
      <c r="BX65358" s="19"/>
      <c r="BY65358" s="19"/>
      <c r="BZ65358" s="19"/>
      <c r="CA65358" s="19"/>
      <c r="CB65358" s="19"/>
      <c r="CC65358" s="19"/>
      <c r="CD65358" s="19"/>
      <c r="CE65358" s="19"/>
      <c r="CF65358" s="19"/>
      <c r="CG65358" s="19"/>
      <c r="CH65358" s="19"/>
      <c r="CI65358" s="19"/>
      <c r="CJ65358" s="19"/>
      <c r="CK65358" s="19"/>
      <c r="CL65358" s="19"/>
      <c r="CM65358" s="19"/>
      <c r="CN65358" s="19"/>
      <c r="CO65358" s="19"/>
      <c r="CP65358" s="19"/>
      <c r="CQ65358" s="19"/>
      <c r="CR65358" s="19"/>
      <c r="CS65358" s="19"/>
      <c r="CT65358" s="19"/>
      <c r="CU65358" s="19"/>
      <c r="CV65358" s="19"/>
      <c r="CW65358" s="19"/>
      <c r="CX65358" s="19"/>
      <c r="CY65358" s="19"/>
      <c r="CZ65358" s="19"/>
      <c r="DA65358" s="19"/>
      <c r="DB65358" s="19"/>
      <c r="DC65358" s="19"/>
      <c r="DD65358" s="19"/>
      <c r="DE65358" s="19"/>
      <c r="DF65358" s="19"/>
      <c r="DG65358" s="19"/>
      <c r="DH65358" s="19"/>
      <c r="DI65358" s="19"/>
      <c r="DJ65358" s="19"/>
      <c r="DK65358" s="19"/>
      <c r="DL65358" s="19"/>
      <c r="DM65358" s="19"/>
      <c r="DN65358" s="19"/>
      <c r="DO65358" s="19"/>
      <c r="DP65358" s="19"/>
      <c r="DQ65358" s="19"/>
      <c r="DR65358" s="19"/>
      <c r="DS65358" s="19"/>
      <c r="DT65358" s="19"/>
      <c r="DU65358" s="19"/>
      <c r="DV65358" s="19"/>
      <c r="DW65358" s="19"/>
      <c r="DX65358" s="19"/>
      <c r="DY65358" s="19"/>
      <c r="DZ65358" s="19"/>
      <c r="EA65358" s="19"/>
      <c r="EB65358" s="19"/>
      <c r="EC65358" s="19"/>
      <c r="ED65358" s="19"/>
      <c r="EE65358" s="19"/>
      <c r="EF65358" s="19"/>
      <c r="EG65358" s="19"/>
      <c r="EH65358" s="19"/>
      <c r="EI65358" s="19"/>
      <c r="EJ65358" s="19"/>
      <c r="EK65358" s="19"/>
      <c r="EL65358" s="19"/>
      <c r="EM65358" s="19"/>
      <c r="EN65358" s="19"/>
      <c r="EO65358" s="19"/>
      <c r="EP65358" s="19"/>
      <c r="EQ65358" s="19"/>
      <c r="ER65358" s="19"/>
      <c r="ES65358" s="19"/>
      <c r="ET65358" s="19"/>
      <c r="EU65358" s="19"/>
      <c r="EV65358" s="19"/>
      <c r="EW65358" s="19"/>
      <c r="EX65358" s="19"/>
      <c r="EY65358" s="19"/>
      <c r="EZ65358" s="19"/>
      <c r="FA65358" s="19"/>
      <c r="FB65358" s="19"/>
      <c r="FC65358" s="19"/>
      <c r="FD65358" s="19"/>
      <c r="FE65358" s="19"/>
      <c r="FF65358" s="19"/>
      <c r="FG65358" s="19"/>
      <c r="FH65358" s="19"/>
      <c r="FI65358" s="19"/>
      <c r="FJ65358" s="19"/>
      <c r="FK65358" s="19"/>
      <c r="FL65358" s="19"/>
      <c r="FM65358" s="19"/>
      <c r="FN65358" s="19"/>
      <c r="FO65358" s="19"/>
      <c r="FP65358" s="19"/>
      <c r="FQ65358" s="19"/>
      <c r="FR65358" s="19"/>
      <c r="FS65358" s="19"/>
      <c r="FT65358" s="19"/>
      <c r="FU65358" s="19"/>
      <c r="FV65358" s="19"/>
      <c r="FW65358" s="19"/>
      <c r="FX65358" s="19"/>
      <c r="FY65358" s="19"/>
      <c r="FZ65358" s="19"/>
      <c r="GA65358" s="19"/>
      <c r="GB65358" s="19"/>
      <c r="GC65358" s="19"/>
      <c r="GD65358" s="19"/>
      <c r="GE65358" s="19"/>
      <c r="GF65358" s="19"/>
      <c r="GG65358" s="19"/>
      <c r="GH65358" s="19"/>
      <c r="GI65358" s="19"/>
      <c r="GJ65358" s="19"/>
      <c r="GK65358" s="19"/>
      <c r="GL65358" s="19"/>
      <c r="GM65358" s="19"/>
      <c r="GN65358" s="19"/>
      <c r="GO65358" s="19"/>
      <c r="GP65358" s="19"/>
      <c r="GQ65358" s="19"/>
      <c r="GR65358" s="19"/>
      <c r="GS65358" s="19"/>
      <c r="GT65358" s="19"/>
      <c r="GU65358" s="19"/>
      <c r="GV65358" s="19"/>
      <c r="GW65358" s="19"/>
      <c r="GX65358" s="19"/>
      <c r="GY65358" s="19"/>
      <c r="GZ65358" s="19"/>
      <c r="HA65358" s="19"/>
      <c r="HB65358" s="19"/>
      <c r="HC65358" s="19"/>
      <c r="HD65358" s="19"/>
      <c r="HE65358" s="19"/>
      <c r="HF65358" s="19"/>
      <c r="HG65358" s="19"/>
      <c r="HH65358" s="19"/>
      <c r="HI65358" s="19"/>
      <c r="HJ65358" s="19"/>
      <c r="HK65358" s="19"/>
      <c r="HL65358" s="19"/>
      <c r="HM65358" s="19"/>
      <c r="HN65358" s="19"/>
      <c r="HO65358" s="19"/>
      <c r="HP65358" s="19"/>
      <c r="HQ65358" s="19"/>
      <c r="HR65358" s="19"/>
      <c r="HS65358" s="19"/>
      <c r="HT65358" s="19"/>
      <c r="HU65358" s="19"/>
      <c r="HV65358" s="19"/>
      <c r="HW65358" s="19"/>
      <c r="HX65358" s="19"/>
      <c r="HY65358" s="19"/>
      <c r="HZ65358" s="19"/>
      <c r="IA65358" s="19"/>
      <c r="IB65358" s="19"/>
      <c r="IC65358" s="19"/>
      <c r="ID65358" s="19"/>
      <c r="IE65358" s="19"/>
      <c r="IF65358" s="19"/>
      <c r="IG65358" s="19"/>
      <c r="IH65358" s="19"/>
      <c r="II65358" s="19"/>
    </row>
    <row r="65359" spans="1:243" ht="14.25">
      <c r="A65359" s="19"/>
      <c r="B65359" s="19"/>
      <c r="C65359" s="19"/>
      <c r="D65359" s="19"/>
      <c r="E65359" s="19"/>
      <c r="F65359" s="19"/>
      <c r="G65359" s="19"/>
      <c r="H65359" s="19"/>
      <c r="I65359" s="19"/>
      <c r="J65359" s="19"/>
      <c r="K65359" s="19"/>
      <c r="L65359" s="19"/>
      <c r="M65359" s="19"/>
      <c r="N65359" s="19"/>
      <c r="O65359" s="19"/>
      <c r="P65359" s="19"/>
      <c r="Q65359" s="19"/>
      <c r="R65359" s="19"/>
      <c r="S65359" s="19"/>
      <c r="T65359" s="19"/>
      <c r="U65359" s="19"/>
      <c r="V65359" s="19"/>
      <c r="W65359" s="19"/>
      <c r="X65359" s="19"/>
      <c r="Y65359" s="19"/>
      <c r="Z65359" s="19"/>
      <c r="AA65359" s="19"/>
      <c r="AB65359" s="19"/>
      <c r="AC65359" s="19"/>
      <c r="AD65359" s="19"/>
      <c r="AE65359" s="19"/>
      <c r="AF65359" s="19"/>
      <c r="AG65359" s="19"/>
      <c r="AH65359" s="19"/>
      <c r="AI65359" s="19"/>
      <c r="AJ65359" s="19"/>
      <c r="AK65359" s="19"/>
      <c r="AL65359" s="19"/>
      <c r="AM65359" s="19"/>
      <c r="AN65359" s="19"/>
      <c r="AO65359" s="19"/>
      <c r="AP65359" s="19"/>
      <c r="AQ65359" s="19"/>
      <c r="AR65359" s="19"/>
      <c r="AS65359" s="19"/>
      <c r="AT65359" s="19"/>
      <c r="AU65359" s="19"/>
      <c r="AV65359" s="19"/>
      <c r="AW65359" s="19"/>
      <c r="AX65359" s="19"/>
      <c r="AY65359" s="19"/>
      <c r="AZ65359" s="19"/>
      <c r="BA65359" s="19"/>
      <c r="BB65359" s="19"/>
      <c r="BC65359" s="19"/>
      <c r="BD65359" s="19"/>
      <c r="BE65359" s="19"/>
      <c r="BF65359" s="19"/>
      <c r="BG65359" s="19"/>
      <c r="BH65359" s="19"/>
      <c r="BI65359" s="19"/>
      <c r="BJ65359" s="19"/>
      <c r="BK65359" s="19"/>
      <c r="BL65359" s="19"/>
      <c r="BM65359" s="19"/>
      <c r="BN65359" s="19"/>
      <c r="BO65359" s="19"/>
      <c r="BP65359" s="19"/>
      <c r="BQ65359" s="19"/>
      <c r="BR65359" s="19"/>
      <c r="BS65359" s="19"/>
      <c r="BT65359" s="19"/>
      <c r="BU65359" s="19"/>
      <c r="BV65359" s="19"/>
      <c r="BW65359" s="19"/>
      <c r="BX65359" s="19"/>
      <c r="BY65359" s="19"/>
      <c r="BZ65359" s="19"/>
      <c r="CA65359" s="19"/>
      <c r="CB65359" s="19"/>
      <c r="CC65359" s="19"/>
      <c r="CD65359" s="19"/>
      <c r="CE65359" s="19"/>
      <c r="CF65359" s="19"/>
      <c r="CG65359" s="19"/>
      <c r="CH65359" s="19"/>
      <c r="CI65359" s="19"/>
      <c r="CJ65359" s="19"/>
      <c r="CK65359" s="19"/>
      <c r="CL65359" s="19"/>
      <c r="CM65359" s="19"/>
      <c r="CN65359" s="19"/>
      <c r="CO65359" s="19"/>
      <c r="CP65359" s="19"/>
      <c r="CQ65359" s="19"/>
      <c r="CR65359" s="19"/>
      <c r="CS65359" s="19"/>
      <c r="CT65359" s="19"/>
      <c r="CU65359" s="19"/>
      <c r="CV65359" s="19"/>
      <c r="CW65359" s="19"/>
      <c r="CX65359" s="19"/>
      <c r="CY65359" s="19"/>
      <c r="CZ65359" s="19"/>
      <c r="DA65359" s="19"/>
      <c r="DB65359" s="19"/>
      <c r="DC65359" s="19"/>
      <c r="DD65359" s="19"/>
      <c r="DE65359" s="19"/>
      <c r="DF65359" s="19"/>
      <c r="DG65359" s="19"/>
      <c r="DH65359" s="19"/>
      <c r="DI65359" s="19"/>
      <c r="DJ65359" s="19"/>
      <c r="DK65359" s="19"/>
      <c r="DL65359" s="19"/>
      <c r="DM65359" s="19"/>
      <c r="DN65359" s="19"/>
      <c r="DO65359" s="19"/>
      <c r="DP65359" s="19"/>
      <c r="DQ65359" s="19"/>
      <c r="DR65359" s="19"/>
      <c r="DS65359" s="19"/>
      <c r="DT65359" s="19"/>
      <c r="DU65359" s="19"/>
      <c r="DV65359" s="19"/>
      <c r="DW65359" s="19"/>
      <c r="DX65359" s="19"/>
      <c r="DY65359" s="19"/>
      <c r="DZ65359" s="19"/>
      <c r="EA65359" s="19"/>
      <c r="EB65359" s="19"/>
      <c r="EC65359" s="19"/>
      <c r="ED65359" s="19"/>
      <c r="EE65359" s="19"/>
      <c r="EF65359" s="19"/>
      <c r="EG65359" s="19"/>
      <c r="EH65359" s="19"/>
      <c r="EI65359" s="19"/>
      <c r="EJ65359" s="19"/>
      <c r="EK65359" s="19"/>
      <c r="EL65359" s="19"/>
      <c r="EM65359" s="19"/>
      <c r="EN65359" s="19"/>
      <c r="EO65359" s="19"/>
      <c r="EP65359" s="19"/>
      <c r="EQ65359" s="19"/>
      <c r="ER65359" s="19"/>
      <c r="ES65359" s="19"/>
      <c r="ET65359" s="19"/>
      <c r="EU65359" s="19"/>
      <c r="EV65359" s="19"/>
      <c r="EW65359" s="19"/>
      <c r="EX65359" s="19"/>
      <c r="EY65359" s="19"/>
      <c r="EZ65359" s="19"/>
      <c r="FA65359" s="19"/>
      <c r="FB65359" s="19"/>
      <c r="FC65359" s="19"/>
      <c r="FD65359" s="19"/>
      <c r="FE65359" s="19"/>
      <c r="FF65359" s="19"/>
      <c r="FG65359" s="19"/>
      <c r="FH65359" s="19"/>
      <c r="FI65359" s="19"/>
      <c r="FJ65359" s="19"/>
      <c r="FK65359" s="19"/>
      <c r="FL65359" s="19"/>
      <c r="FM65359" s="19"/>
      <c r="FN65359" s="19"/>
      <c r="FO65359" s="19"/>
      <c r="FP65359" s="19"/>
      <c r="FQ65359" s="19"/>
      <c r="FR65359" s="19"/>
      <c r="FS65359" s="19"/>
      <c r="FT65359" s="19"/>
      <c r="FU65359" s="19"/>
      <c r="FV65359" s="19"/>
      <c r="FW65359" s="19"/>
      <c r="FX65359" s="19"/>
      <c r="FY65359" s="19"/>
      <c r="FZ65359" s="19"/>
      <c r="GA65359" s="19"/>
      <c r="GB65359" s="19"/>
      <c r="GC65359" s="19"/>
      <c r="GD65359" s="19"/>
      <c r="GE65359" s="19"/>
      <c r="GF65359" s="19"/>
      <c r="GG65359" s="19"/>
      <c r="GH65359" s="19"/>
      <c r="GI65359" s="19"/>
      <c r="GJ65359" s="19"/>
      <c r="GK65359" s="19"/>
      <c r="GL65359" s="19"/>
      <c r="GM65359" s="19"/>
      <c r="GN65359" s="19"/>
      <c r="GO65359" s="19"/>
      <c r="GP65359" s="19"/>
      <c r="GQ65359" s="19"/>
      <c r="GR65359" s="19"/>
      <c r="GS65359" s="19"/>
      <c r="GT65359" s="19"/>
      <c r="GU65359" s="19"/>
      <c r="GV65359" s="19"/>
      <c r="GW65359" s="19"/>
      <c r="GX65359" s="19"/>
      <c r="GY65359" s="19"/>
      <c r="GZ65359" s="19"/>
      <c r="HA65359" s="19"/>
      <c r="HB65359" s="19"/>
      <c r="HC65359" s="19"/>
      <c r="HD65359" s="19"/>
      <c r="HE65359" s="19"/>
      <c r="HF65359" s="19"/>
      <c r="HG65359" s="19"/>
      <c r="HH65359" s="19"/>
      <c r="HI65359" s="19"/>
      <c r="HJ65359" s="19"/>
      <c r="HK65359" s="19"/>
      <c r="HL65359" s="19"/>
      <c r="HM65359" s="19"/>
      <c r="HN65359" s="19"/>
      <c r="HO65359" s="19"/>
      <c r="HP65359" s="19"/>
      <c r="HQ65359" s="19"/>
      <c r="HR65359" s="19"/>
      <c r="HS65359" s="19"/>
      <c r="HT65359" s="19"/>
      <c r="HU65359" s="19"/>
      <c r="HV65359" s="19"/>
      <c r="HW65359" s="19"/>
      <c r="HX65359" s="19"/>
      <c r="HY65359" s="19"/>
      <c r="HZ65359" s="19"/>
      <c r="IA65359" s="19"/>
      <c r="IB65359" s="19"/>
      <c r="IC65359" s="19"/>
      <c r="ID65359" s="19"/>
      <c r="IE65359" s="19"/>
      <c r="IF65359" s="19"/>
      <c r="IG65359" s="19"/>
      <c r="IH65359" s="19"/>
      <c r="II65359" s="19"/>
    </row>
    <row r="65360" spans="1:243" ht="14.25">
      <c r="A65360" s="19"/>
      <c r="B65360" s="19"/>
      <c r="C65360" s="19"/>
      <c r="D65360" s="19"/>
      <c r="E65360" s="19"/>
      <c r="F65360" s="19"/>
      <c r="G65360" s="19"/>
      <c r="H65360" s="19"/>
      <c r="I65360" s="19"/>
      <c r="J65360" s="19"/>
      <c r="K65360" s="19"/>
      <c r="L65360" s="19"/>
      <c r="M65360" s="19"/>
      <c r="N65360" s="19"/>
      <c r="O65360" s="19"/>
      <c r="P65360" s="19"/>
      <c r="Q65360" s="19"/>
      <c r="R65360" s="19"/>
      <c r="S65360" s="19"/>
      <c r="T65360" s="19"/>
      <c r="U65360" s="19"/>
      <c r="V65360" s="19"/>
      <c r="W65360" s="19"/>
      <c r="X65360" s="19"/>
      <c r="Y65360" s="19"/>
      <c r="Z65360" s="19"/>
      <c r="AA65360" s="19"/>
      <c r="AB65360" s="19"/>
      <c r="AC65360" s="19"/>
      <c r="AD65360" s="19"/>
      <c r="AE65360" s="19"/>
      <c r="AF65360" s="19"/>
      <c r="AG65360" s="19"/>
      <c r="AH65360" s="19"/>
      <c r="AI65360" s="19"/>
      <c r="AJ65360" s="19"/>
      <c r="AK65360" s="19"/>
      <c r="AL65360" s="19"/>
      <c r="AM65360" s="19"/>
      <c r="AN65360" s="19"/>
      <c r="AO65360" s="19"/>
      <c r="AP65360" s="19"/>
      <c r="AQ65360" s="19"/>
      <c r="AR65360" s="19"/>
      <c r="AS65360" s="19"/>
      <c r="AT65360" s="19"/>
      <c r="AU65360" s="19"/>
      <c r="AV65360" s="19"/>
      <c r="AW65360" s="19"/>
      <c r="AX65360" s="19"/>
      <c r="AY65360" s="19"/>
      <c r="AZ65360" s="19"/>
      <c r="BA65360" s="19"/>
      <c r="BB65360" s="19"/>
      <c r="BC65360" s="19"/>
      <c r="BD65360" s="19"/>
      <c r="BE65360" s="19"/>
      <c r="BF65360" s="19"/>
      <c r="BG65360" s="19"/>
      <c r="BH65360" s="19"/>
      <c r="BI65360" s="19"/>
      <c r="BJ65360" s="19"/>
      <c r="BK65360" s="19"/>
      <c r="BL65360" s="19"/>
      <c r="BM65360" s="19"/>
      <c r="BN65360" s="19"/>
      <c r="BO65360" s="19"/>
      <c r="BP65360" s="19"/>
      <c r="BQ65360" s="19"/>
      <c r="BR65360" s="19"/>
      <c r="BS65360" s="19"/>
      <c r="BT65360" s="19"/>
      <c r="BU65360" s="19"/>
      <c r="BV65360" s="19"/>
      <c r="BW65360" s="19"/>
      <c r="BX65360" s="19"/>
      <c r="BY65360" s="19"/>
      <c r="BZ65360" s="19"/>
      <c r="CA65360" s="19"/>
      <c r="CB65360" s="19"/>
      <c r="CC65360" s="19"/>
      <c r="CD65360" s="19"/>
      <c r="CE65360" s="19"/>
      <c r="CF65360" s="19"/>
      <c r="CG65360" s="19"/>
      <c r="CH65360" s="19"/>
      <c r="CI65360" s="19"/>
      <c r="CJ65360" s="19"/>
      <c r="CK65360" s="19"/>
      <c r="CL65360" s="19"/>
      <c r="CM65360" s="19"/>
      <c r="CN65360" s="19"/>
      <c r="CO65360" s="19"/>
      <c r="CP65360" s="19"/>
      <c r="CQ65360" s="19"/>
      <c r="CR65360" s="19"/>
      <c r="CS65360" s="19"/>
      <c r="CT65360" s="19"/>
      <c r="CU65360" s="19"/>
      <c r="CV65360" s="19"/>
      <c r="CW65360" s="19"/>
      <c r="CX65360" s="19"/>
      <c r="CY65360" s="19"/>
      <c r="CZ65360" s="19"/>
      <c r="DA65360" s="19"/>
      <c r="DB65360" s="19"/>
      <c r="DC65360" s="19"/>
      <c r="DD65360" s="19"/>
      <c r="DE65360" s="19"/>
      <c r="DF65360" s="19"/>
      <c r="DG65360" s="19"/>
      <c r="DH65360" s="19"/>
      <c r="DI65360" s="19"/>
      <c r="DJ65360" s="19"/>
      <c r="DK65360" s="19"/>
      <c r="DL65360" s="19"/>
      <c r="DM65360" s="19"/>
      <c r="DN65360" s="19"/>
      <c r="DO65360" s="19"/>
      <c r="DP65360" s="19"/>
      <c r="DQ65360" s="19"/>
      <c r="DR65360" s="19"/>
      <c r="DS65360" s="19"/>
      <c r="DT65360" s="19"/>
      <c r="DU65360" s="19"/>
      <c r="DV65360" s="19"/>
      <c r="DW65360" s="19"/>
      <c r="DX65360" s="19"/>
      <c r="DY65360" s="19"/>
      <c r="DZ65360" s="19"/>
      <c r="EA65360" s="19"/>
      <c r="EB65360" s="19"/>
      <c r="EC65360" s="19"/>
      <c r="ED65360" s="19"/>
      <c r="EE65360" s="19"/>
      <c r="EF65360" s="19"/>
      <c r="EG65360" s="19"/>
      <c r="EH65360" s="19"/>
      <c r="EI65360" s="19"/>
      <c r="EJ65360" s="19"/>
      <c r="EK65360" s="19"/>
      <c r="EL65360" s="19"/>
      <c r="EM65360" s="19"/>
      <c r="EN65360" s="19"/>
      <c r="EO65360" s="19"/>
      <c r="EP65360" s="19"/>
      <c r="EQ65360" s="19"/>
      <c r="ER65360" s="19"/>
      <c r="ES65360" s="19"/>
      <c r="ET65360" s="19"/>
      <c r="EU65360" s="19"/>
      <c r="EV65360" s="19"/>
      <c r="EW65360" s="19"/>
      <c r="EX65360" s="19"/>
      <c r="EY65360" s="19"/>
      <c r="EZ65360" s="19"/>
      <c r="FA65360" s="19"/>
      <c r="FB65360" s="19"/>
      <c r="FC65360" s="19"/>
      <c r="FD65360" s="19"/>
      <c r="FE65360" s="19"/>
      <c r="FF65360" s="19"/>
      <c r="FG65360" s="19"/>
      <c r="FH65360" s="19"/>
      <c r="FI65360" s="19"/>
      <c r="FJ65360" s="19"/>
      <c r="FK65360" s="19"/>
      <c r="FL65360" s="19"/>
      <c r="FM65360" s="19"/>
      <c r="FN65360" s="19"/>
      <c r="FO65360" s="19"/>
      <c r="FP65360" s="19"/>
      <c r="FQ65360" s="19"/>
      <c r="FR65360" s="19"/>
      <c r="FS65360" s="19"/>
      <c r="FT65360" s="19"/>
      <c r="FU65360" s="19"/>
      <c r="FV65360" s="19"/>
      <c r="FW65360" s="19"/>
      <c r="FX65360" s="19"/>
      <c r="FY65360" s="19"/>
      <c r="FZ65360" s="19"/>
      <c r="GA65360" s="19"/>
      <c r="GB65360" s="19"/>
      <c r="GC65360" s="19"/>
      <c r="GD65360" s="19"/>
      <c r="GE65360" s="19"/>
      <c r="GF65360" s="19"/>
      <c r="GG65360" s="19"/>
      <c r="GH65360" s="19"/>
      <c r="GI65360" s="19"/>
      <c r="GJ65360" s="19"/>
      <c r="GK65360" s="19"/>
      <c r="GL65360" s="19"/>
      <c r="GM65360" s="19"/>
      <c r="GN65360" s="19"/>
      <c r="GO65360" s="19"/>
      <c r="GP65360" s="19"/>
      <c r="GQ65360" s="19"/>
      <c r="GR65360" s="19"/>
      <c r="GS65360" s="19"/>
      <c r="GT65360" s="19"/>
      <c r="GU65360" s="19"/>
      <c r="GV65360" s="19"/>
      <c r="GW65360" s="19"/>
      <c r="GX65360" s="19"/>
      <c r="GY65360" s="19"/>
      <c r="GZ65360" s="19"/>
      <c r="HA65360" s="19"/>
      <c r="HB65360" s="19"/>
      <c r="HC65360" s="19"/>
      <c r="HD65360" s="19"/>
      <c r="HE65360" s="19"/>
      <c r="HF65360" s="19"/>
      <c r="HG65360" s="19"/>
      <c r="HH65360" s="19"/>
      <c r="HI65360" s="19"/>
      <c r="HJ65360" s="19"/>
      <c r="HK65360" s="19"/>
      <c r="HL65360" s="19"/>
      <c r="HM65360" s="19"/>
      <c r="HN65360" s="19"/>
      <c r="HO65360" s="19"/>
      <c r="HP65360" s="19"/>
      <c r="HQ65360" s="19"/>
      <c r="HR65360" s="19"/>
      <c r="HS65360" s="19"/>
      <c r="HT65360" s="19"/>
      <c r="HU65360" s="19"/>
      <c r="HV65360" s="19"/>
      <c r="HW65360" s="19"/>
      <c r="HX65360" s="19"/>
      <c r="HY65360" s="19"/>
      <c r="HZ65360" s="19"/>
      <c r="IA65360" s="19"/>
      <c r="IB65360" s="19"/>
      <c r="IC65360" s="19"/>
      <c r="ID65360" s="19"/>
      <c r="IE65360" s="19"/>
      <c r="IF65360" s="19"/>
      <c r="IG65360" s="19"/>
      <c r="IH65360" s="19"/>
      <c r="II65360" s="19"/>
    </row>
    <row r="65361" spans="1:243" ht="14.25">
      <c r="A65361" s="19"/>
      <c r="B65361" s="19"/>
      <c r="C65361" s="19"/>
      <c r="D65361" s="19"/>
      <c r="E65361" s="19"/>
      <c r="F65361" s="19"/>
      <c r="G65361" s="19"/>
      <c r="H65361" s="19"/>
      <c r="I65361" s="19"/>
      <c r="J65361" s="19"/>
      <c r="K65361" s="19"/>
      <c r="L65361" s="19"/>
      <c r="M65361" s="19"/>
      <c r="N65361" s="19"/>
      <c r="O65361" s="19"/>
      <c r="P65361" s="19"/>
      <c r="Q65361" s="19"/>
      <c r="R65361" s="19"/>
      <c r="S65361" s="19"/>
      <c r="T65361" s="19"/>
      <c r="U65361" s="19"/>
      <c r="V65361" s="19"/>
      <c r="W65361" s="19"/>
      <c r="X65361" s="19"/>
      <c r="Y65361" s="19"/>
      <c r="Z65361" s="19"/>
      <c r="AA65361" s="19"/>
      <c r="AB65361" s="19"/>
      <c r="AC65361" s="19"/>
      <c r="AD65361" s="19"/>
      <c r="AE65361" s="19"/>
      <c r="AF65361" s="19"/>
      <c r="AG65361" s="19"/>
      <c r="AH65361" s="19"/>
      <c r="AI65361" s="19"/>
      <c r="AJ65361" s="19"/>
      <c r="AK65361" s="19"/>
      <c r="AL65361" s="19"/>
      <c r="AM65361" s="19"/>
      <c r="AN65361" s="19"/>
      <c r="AO65361" s="19"/>
      <c r="AP65361" s="19"/>
      <c r="AQ65361" s="19"/>
      <c r="AR65361" s="19"/>
      <c r="AS65361" s="19"/>
      <c r="AT65361" s="19"/>
      <c r="AU65361" s="19"/>
      <c r="AV65361" s="19"/>
      <c r="AW65361" s="19"/>
      <c r="AX65361" s="19"/>
      <c r="AY65361" s="19"/>
      <c r="AZ65361" s="19"/>
      <c r="BA65361" s="19"/>
      <c r="BB65361" s="19"/>
      <c r="BC65361" s="19"/>
      <c r="BD65361" s="19"/>
      <c r="BE65361" s="19"/>
      <c r="BF65361" s="19"/>
      <c r="BG65361" s="19"/>
      <c r="BH65361" s="19"/>
      <c r="BI65361" s="19"/>
      <c r="BJ65361" s="19"/>
      <c r="BK65361" s="19"/>
      <c r="BL65361" s="19"/>
      <c r="BM65361" s="19"/>
      <c r="BN65361" s="19"/>
      <c r="BO65361" s="19"/>
      <c r="BP65361" s="19"/>
      <c r="BQ65361" s="19"/>
      <c r="BR65361" s="19"/>
      <c r="BS65361" s="19"/>
      <c r="BT65361" s="19"/>
      <c r="BU65361" s="19"/>
      <c r="BV65361" s="19"/>
      <c r="BW65361" s="19"/>
      <c r="BX65361" s="19"/>
      <c r="BY65361" s="19"/>
      <c r="BZ65361" s="19"/>
      <c r="CA65361" s="19"/>
      <c r="CB65361" s="19"/>
      <c r="CC65361" s="19"/>
      <c r="CD65361" s="19"/>
      <c r="CE65361" s="19"/>
      <c r="CF65361" s="19"/>
      <c r="CG65361" s="19"/>
      <c r="CH65361" s="19"/>
      <c r="CI65361" s="19"/>
      <c r="CJ65361" s="19"/>
      <c r="CK65361" s="19"/>
      <c r="CL65361" s="19"/>
      <c r="CM65361" s="19"/>
      <c r="CN65361" s="19"/>
      <c r="CO65361" s="19"/>
      <c r="CP65361" s="19"/>
      <c r="CQ65361" s="19"/>
      <c r="CR65361" s="19"/>
      <c r="CS65361" s="19"/>
      <c r="CT65361" s="19"/>
      <c r="CU65361" s="19"/>
      <c r="CV65361" s="19"/>
      <c r="CW65361" s="19"/>
      <c r="CX65361" s="19"/>
      <c r="CY65361" s="19"/>
      <c r="CZ65361" s="19"/>
      <c r="DA65361" s="19"/>
      <c r="DB65361" s="19"/>
      <c r="DC65361" s="19"/>
      <c r="DD65361" s="19"/>
      <c r="DE65361" s="19"/>
      <c r="DF65361" s="19"/>
      <c r="DG65361" s="19"/>
      <c r="DH65361" s="19"/>
      <c r="DI65361" s="19"/>
      <c r="DJ65361" s="19"/>
      <c r="DK65361" s="19"/>
      <c r="DL65361" s="19"/>
      <c r="DM65361" s="19"/>
      <c r="DN65361" s="19"/>
      <c r="DO65361" s="19"/>
      <c r="DP65361" s="19"/>
      <c r="DQ65361" s="19"/>
      <c r="DR65361" s="19"/>
      <c r="DS65361" s="19"/>
      <c r="DT65361" s="19"/>
      <c r="DU65361" s="19"/>
      <c r="DV65361" s="19"/>
      <c r="DW65361" s="19"/>
      <c r="DX65361" s="19"/>
      <c r="DY65361" s="19"/>
      <c r="DZ65361" s="19"/>
      <c r="EA65361" s="19"/>
      <c r="EB65361" s="19"/>
      <c r="EC65361" s="19"/>
      <c r="ED65361" s="19"/>
      <c r="EE65361" s="19"/>
      <c r="EF65361" s="19"/>
      <c r="EG65361" s="19"/>
      <c r="EH65361" s="19"/>
      <c r="EI65361" s="19"/>
      <c r="EJ65361" s="19"/>
      <c r="EK65361" s="19"/>
      <c r="EL65361" s="19"/>
      <c r="EM65361" s="19"/>
      <c r="EN65361" s="19"/>
      <c r="EO65361" s="19"/>
      <c r="EP65361" s="19"/>
      <c r="EQ65361" s="19"/>
      <c r="ER65361" s="19"/>
      <c r="ES65361" s="19"/>
      <c r="ET65361" s="19"/>
      <c r="EU65361" s="19"/>
      <c r="EV65361" s="19"/>
      <c r="EW65361" s="19"/>
      <c r="EX65361" s="19"/>
      <c r="EY65361" s="19"/>
      <c r="EZ65361" s="19"/>
      <c r="FA65361" s="19"/>
      <c r="FB65361" s="19"/>
      <c r="FC65361" s="19"/>
      <c r="FD65361" s="19"/>
      <c r="FE65361" s="19"/>
      <c r="FF65361" s="19"/>
      <c r="FG65361" s="19"/>
      <c r="FH65361" s="19"/>
      <c r="FI65361" s="19"/>
      <c r="FJ65361" s="19"/>
      <c r="FK65361" s="19"/>
      <c r="FL65361" s="19"/>
      <c r="FM65361" s="19"/>
      <c r="FN65361" s="19"/>
      <c r="FO65361" s="19"/>
      <c r="FP65361" s="19"/>
      <c r="FQ65361" s="19"/>
      <c r="FR65361" s="19"/>
      <c r="FS65361" s="19"/>
      <c r="FT65361" s="19"/>
      <c r="FU65361" s="19"/>
      <c r="FV65361" s="19"/>
      <c r="FW65361" s="19"/>
      <c r="FX65361" s="19"/>
      <c r="FY65361" s="19"/>
      <c r="FZ65361" s="19"/>
      <c r="GA65361" s="19"/>
      <c r="GB65361" s="19"/>
      <c r="GC65361" s="19"/>
      <c r="GD65361" s="19"/>
      <c r="GE65361" s="19"/>
      <c r="GF65361" s="19"/>
      <c r="GG65361" s="19"/>
      <c r="GH65361" s="19"/>
      <c r="GI65361" s="19"/>
      <c r="GJ65361" s="19"/>
      <c r="GK65361" s="19"/>
      <c r="GL65361" s="19"/>
      <c r="GM65361" s="19"/>
      <c r="GN65361" s="19"/>
      <c r="GO65361" s="19"/>
      <c r="GP65361" s="19"/>
      <c r="GQ65361" s="19"/>
      <c r="GR65361" s="19"/>
      <c r="GS65361" s="19"/>
      <c r="GT65361" s="19"/>
      <c r="GU65361" s="19"/>
      <c r="GV65361" s="19"/>
      <c r="GW65361" s="19"/>
      <c r="GX65361" s="19"/>
      <c r="GY65361" s="19"/>
      <c r="GZ65361" s="19"/>
      <c r="HA65361" s="19"/>
      <c r="HB65361" s="19"/>
      <c r="HC65361" s="19"/>
      <c r="HD65361" s="19"/>
      <c r="HE65361" s="19"/>
      <c r="HF65361" s="19"/>
      <c r="HG65361" s="19"/>
      <c r="HH65361" s="19"/>
      <c r="HI65361" s="19"/>
      <c r="HJ65361" s="19"/>
      <c r="HK65361" s="19"/>
      <c r="HL65361" s="19"/>
      <c r="HM65361" s="19"/>
      <c r="HN65361" s="19"/>
      <c r="HO65361" s="19"/>
      <c r="HP65361" s="19"/>
      <c r="HQ65361" s="19"/>
      <c r="HR65361" s="19"/>
      <c r="HS65361" s="19"/>
      <c r="HT65361" s="19"/>
      <c r="HU65361" s="19"/>
      <c r="HV65361" s="19"/>
      <c r="HW65361" s="19"/>
      <c r="HX65361" s="19"/>
      <c r="HY65361" s="19"/>
      <c r="HZ65361" s="19"/>
      <c r="IA65361" s="19"/>
      <c r="IB65361" s="19"/>
      <c r="IC65361" s="19"/>
      <c r="ID65361" s="19"/>
      <c r="IE65361" s="19"/>
      <c r="IF65361" s="19"/>
      <c r="IG65361" s="19"/>
      <c r="IH65361" s="19"/>
      <c r="II65361" s="19"/>
    </row>
    <row r="65362" spans="1:243" ht="14.25">
      <c r="A65362" s="19"/>
      <c r="B65362" s="19"/>
      <c r="C65362" s="19"/>
      <c r="D65362" s="19"/>
      <c r="E65362" s="19"/>
      <c r="F65362" s="19"/>
      <c r="G65362" s="19"/>
      <c r="H65362" s="19"/>
      <c r="I65362" s="19"/>
      <c r="J65362" s="19"/>
      <c r="K65362" s="19"/>
      <c r="L65362" s="19"/>
      <c r="M65362" s="19"/>
      <c r="N65362" s="19"/>
      <c r="O65362" s="19"/>
      <c r="P65362" s="19"/>
      <c r="Q65362" s="19"/>
      <c r="R65362" s="19"/>
      <c r="S65362" s="19"/>
      <c r="T65362" s="19"/>
      <c r="U65362" s="19"/>
      <c r="V65362" s="19"/>
      <c r="W65362" s="19"/>
      <c r="X65362" s="19"/>
      <c r="Y65362" s="19"/>
      <c r="Z65362" s="19"/>
      <c r="AA65362" s="19"/>
      <c r="AB65362" s="19"/>
      <c r="AC65362" s="19"/>
      <c r="AD65362" s="19"/>
      <c r="AE65362" s="19"/>
      <c r="AF65362" s="19"/>
      <c r="AG65362" s="19"/>
      <c r="AH65362" s="19"/>
      <c r="AI65362" s="19"/>
      <c r="AJ65362" s="19"/>
      <c r="AK65362" s="19"/>
      <c r="AL65362" s="19"/>
      <c r="AM65362" s="19"/>
      <c r="AN65362" s="19"/>
      <c r="AO65362" s="19"/>
      <c r="AP65362" s="19"/>
      <c r="AQ65362" s="19"/>
      <c r="AR65362" s="19"/>
      <c r="AS65362" s="19"/>
      <c r="AT65362" s="19"/>
      <c r="AU65362" s="19"/>
      <c r="AV65362" s="19"/>
      <c r="AW65362" s="19"/>
      <c r="AX65362" s="19"/>
      <c r="AY65362" s="19"/>
      <c r="AZ65362" s="19"/>
      <c r="BA65362" s="19"/>
      <c r="BB65362" s="19"/>
      <c r="BC65362" s="19"/>
      <c r="BD65362" s="19"/>
      <c r="BE65362" s="19"/>
      <c r="BF65362" s="19"/>
      <c r="BG65362" s="19"/>
      <c r="BH65362" s="19"/>
      <c r="BI65362" s="19"/>
      <c r="BJ65362" s="19"/>
      <c r="BK65362" s="19"/>
      <c r="BL65362" s="19"/>
      <c r="BM65362" s="19"/>
      <c r="BN65362" s="19"/>
      <c r="BO65362" s="19"/>
      <c r="BP65362" s="19"/>
      <c r="BQ65362" s="19"/>
      <c r="BR65362" s="19"/>
      <c r="BS65362" s="19"/>
      <c r="BT65362" s="19"/>
      <c r="BU65362" s="19"/>
      <c r="BV65362" s="19"/>
      <c r="BW65362" s="19"/>
      <c r="BX65362" s="19"/>
      <c r="BY65362" s="19"/>
      <c r="BZ65362" s="19"/>
      <c r="CA65362" s="19"/>
      <c r="CB65362" s="19"/>
      <c r="CC65362" s="19"/>
      <c r="CD65362" s="19"/>
      <c r="CE65362" s="19"/>
      <c r="CF65362" s="19"/>
      <c r="CG65362" s="19"/>
      <c r="CH65362" s="19"/>
      <c r="CI65362" s="19"/>
      <c r="CJ65362" s="19"/>
      <c r="CK65362" s="19"/>
      <c r="CL65362" s="19"/>
      <c r="CM65362" s="19"/>
      <c r="CN65362" s="19"/>
      <c r="CO65362" s="19"/>
      <c r="CP65362" s="19"/>
      <c r="CQ65362" s="19"/>
      <c r="CR65362" s="19"/>
      <c r="CS65362" s="19"/>
      <c r="CT65362" s="19"/>
      <c r="CU65362" s="19"/>
      <c r="CV65362" s="19"/>
      <c r="CW65362" s="19"/>
      <c r="CX65362" s="19"/>
      <c r="CY65362" s="19"/>
      <c r="CZ65362" s="19"/>
      <c r="DA65362" s="19"/>
      <c r="DB65362" s="19"/>
      <c r="DC65362" s="19"/>
      <c r="DD65362" s="19"/>
      <c r="DE65362" s="19"/>
      <c r="DF65362" s="19"/>
      <c r="DG65362" s="19"/>
      <c r="DH65362" s="19"/>
      <c r="DI65362" s="19"/>
      <c r="DJ65362" s="19"/>
      <c r="DK65362" s="19"/>
      <c r="DL65362" s="19"/>
      <c r="DM65362" s="19"/>
      <c r="DN65362" s="19"/>
      <c r="DO65362" s="19"/>
      <c r="DP65362" s="19"/>
      <c r="DQ65362" s="19"/>
      <c r="DR65362" s="19"/>
      <c r="DS65362" s="19"/>
      <c r="DT65362" s="19"/>
      <c r="DU65362" s="19"/>
      <c r="DV65362" s="19"/>
      <c r="DW65362" s="19"/>
      <c r="DX65362" s="19"/>
      <c r="DY65362" s="19"/>
      <c r="DZ65362" s="19"/>
      <c r="EA65362" s="19"/>
      <c r="EB65362" s="19"/>
      <c r="EC65362" s="19"/>
      <c r="ED65362" s="19"/>
      <c r="EE65362" s="19"/>
      <c r="EF65362" s="19"/>
      <c r="EG65362" s="19"/>
      <c r="EH65362" s="19"/>
      <c r="EI65362" s="19"/>
      <c r="EJ65362" s="19"/>
      <c r="EK65362" s="19"/>
      <c r="EL65362" s="19"/>
      <c r="EM65362" s="19"/>
      <c r="EN65362" s="19"/>
      <c r="EO65362" s="19"/>
      <c r="EP65362" s="19"/>
      <c r="EQ65362" s="19"/>
      <c r="ER65362" s="19"/>
      <c r="ES65362" s="19"/>
      <c r="ET65362" s="19"/>
      <c r="EU65362" s="19"/>
      <c r="EV65362" s="19"/>
      <c r="EW65362" s="19"/>
      <c r="EX65362" s="19"/>
      <c r="EY65362" s="19"/>
      <c r="EZ65362" s="19"/>
      <c r="FA65362" s="19"/>
      <c r="FB65362" s="19"/>
      <c r="FC65362" s="19"/>
      <c r="FD65362" s="19"/>
      <c r="FE65362" s="19"/>
      <c r="FF65362" s="19"/>
      <c r="FG65362" s="19"/>
      <c r="FH65362" s="19"/>
      <c r="FI65362" s="19"/>
      <c r="FJ65362" s="19"/>
      <c r="FK65362" s="19"/>
      <c r="FL65362" s="19"/>
      <c r="FM65362" s="19"/>
      <c r="FN65362" s="19"/>
      <c r="FO65362" s="19"/>
      <c r="FP65362" s="19"/>
      <c r="FQ65362" s="19"/>
      <c r="FR65362" s="19"/>
      <c r="FS65362" s="19"/>
      <c r="FT65362" s="19"/>
      <c r="FU65362" s="19"/>
      <c r="FV65362" s="19"/>
      <c r="FW65362" s="19"/>
      <c r="FX65362" s="19"/>
      <c r="FY65362" s="19"/>
      <c r="FZ65362" s="19"/>
      <c r="GA65362" s="19"/>
      <c r="GB65362" s="19"/>
      <c r="GC65362" s="19"/>
      <c r="GD65362" s="19"/>
      <c r="GE65362" s="19"/>
      <c r="GF65362" s="19"/>
      <c r="GG65362" s="19"/>
      <c r="GH65362" s="19"/>
      <c r="GI65362" s="19"/>
      <c r="GJ65362" s="19"/>
      <c r="GK65362" s="19"/>
      <c r="GL65362" s="19"/>
      <c r="GM65362" s="19"/>
      <c r="GN65362" s="19"/>
      <c r="GO65362" s="19"/>
      <c r="GP65362" s="19"/>
      <c r="GQ65362" s="19"/>
      <c r="GR65362" s="19"/>
      <c r="GS65362" s="19"/>
      <c r="GT65362" s="19"/>
      <c r="GU65362" s="19"/>
      <c r="GV65362" s="19"/>
      <c r="GW65362" s="19"/>
      <c r="GX65362" s="19"/>
      <c r="GY65362" s="19"/>
      <c r="GZ65362" s="19"/>
      <c r="HA65362" s="19"/>
      <c r="HB65362" s="19"/>
      <c r="HC65362" s="19"/>
      <c r="HD65362" s="19"/>
      <c r="HE65362" s="19"/>
      <c r="HF65362" s="19"/>
      <c r="HG65362" s="19"/>
      <c r="HH65362" s="19"/>
      <c r="HI65362" s="19"/>
      <c r="HJ65362" s="19"/>
      <c r="HK65362" s="19"/>
      <c r="HL65362" s="19"/>
      <c r="HM65362" s="19"/>
      <c r="HN65362" s="19"/>
      <c r="HO65362" s="19"/>
      <c r="HP65362" s="19"/>
      <c r="HQ65362" s="19"/>
      <c r="HR65362" s="19"/>
      <c r="HS65362" s="19"/>
      <c r="HT65362" s="19"/>
      <c r="HU65362" s="19"/>
      <c r="HV65362" s="19"/>
      <c r="HW65362" s="19"/>
      <c r="HX65362" s="19"/>
      <c r="HY65362" s="19"/>
      <c r="HZ65362" s="19"/>
      <c r="IA65362" s="19"/>
      <c r="IB65362" s="19"/>
      <c r="IC65362" s="19"/>
      <c r="ID65362" s="19"/>
      <c r="IE65362" s="19"/>
      <c r="IF65362" s="19"/>
      <c r="IG65362" s="19"/>
      <c r="IH65362" s="19"/>
      <c r="II65362" s="19"/>
    </row>
    <row r="65363" spans="1:243" ht="14.25">
      <c r="A65363" s="19"/>
      <c r="B65363" s="19"/>
      <c r="C65363" s="19"/>
      <c r="D65363" s="19"/>
      <c r="E65363" s="19"/>
      <c r="F65363" s="19"/>
      <c r="G65363" s="19"/>
      <c r="H65363" s="19"/>
      <c r="I65363" s="19"/>
      <c r="J65363" s="19"/>
      <c r="K65363" s="19"/>
      <c r="L65363" s="19"/>
      <c r="M65363" s="19"/>
      <c r="N65363" s="19"/>
      <c r="O65363" s="19"/>
      <c r="P65363" s="19"/>
      <c r="Q65363" s="19"/>
      <c r="R65363" s="19"/>
      <c r="S65363" s="19"/>
      <c r="T65363" s="19"/>
      <c r="U65363" s="19"/>
      <c r="V65363" s="19"/>
      <c r="W65363" s="19"/>
      <c r="X65363" s="19"/>
      <c r="Y65363" s="19"/>
      <c r="Z65363" s="19"/>
      <c r="AA65363" s="19"/>
      <c r="AB65363" s="19"/>
      <c r="AC65363" s="19"/>
      <c r="AD65363" s="19"/>
      <c r="AE65363" s="19"/>
      <c r="AF65363" s="19"/>
      <c r="AG65363" s="19"/>
      <c r="AH65363" s="19"/>
      <c r="AI65363" s="19"/>
      <c r="AJ65363" s="19"/>
      <c r="AK65363" s="19"/>
      <c r="AL65363" s="19"/>
      <c r="AM65363" s="19"/>
      <c r="AN65363" s="19"/>
      <c r="AO65363" s="19"/>
      <c r="AP65363" s="19"/>
      <c r="AQ65363" s="19"/>
      <c r="AR65363" s="19"/>
      <c r="AS65363" s="19"/>
      <c r="AT65363" s="19"/>
      <c r="AU65363" s="19"/>
      <c r="AV65363" s="19"/>
      <c r="AW65363" s="19"/>
      <c r="AX65363" s="19"/>
      <c r="AY65363" s="19"/>
      <c r="AZ65363" s="19"/>
      <c r="BA65363" s="19"/>
      <c r="BB65363" s="19"/>
      <c r="BC65363" s="19"/>
      <c r="BD65363" s="19"/>
      <c r="BE65363" s="19"/>
      <c r="BF65363" s="19"/>
      <c r="BG65363" s="19"/>
      <c r="BH65363" s="19"/>
      <c r="BI65363" s="19"/>
      <c r="BJ65363" s="19"/>
      <c r="BK65363" s="19"/>
      <c r="BL65363" s="19"/>
      <c r="BM65363" s="19"/>
      <c r="BN65363" s="19"/>
      <c r="BO65363" s="19"/>
      <c r="BP65363" s="19"/>
      <c r="BQ65363" s="19"/>
      <c r="BR65363" s="19"/>
      <c r="BS65363" s="19"/>
      <c r="BT65363" s="19"/>
      <c r="BU65363" s="19"/>
      <c r="BV65363" s="19"/>
      <c r="BW65363" s="19"/>
      <c r="BX65363" s="19"/>
      <c r="BY65363" s="19"/>
      <c r="BZ65363" s="19"/>
      <c r="CA65363" s="19"/>
      <c r="CB65363" s="19"/>
      <c r="CC65363" s="19"/>
      <c r="CD65363" s="19"/>
      <c r="CE65363" s="19"/>
      <c r="CF65363" s="19"/>
      <c r="CG65363" s="19"/>
      <c r="CH65363" s="19"/>
      <c r="CI65363" s="19"/>
      <c r="CJ65363" s="19"/>
      <c r="CK65363" s="19"/>
      <c r="CL65363" s="19"/>
      <c r="CM65363" s="19"/>
      <c r="CN65363" s="19"/>
      <c r="CO65363" s="19"/>
      <c r="CP65363" s="19"/>
      <c r="CQ65363" s="19"/>
      <c r="CR65363" s="19"/>
      <c r="CS65363" s="19"/>
      <c r="CT65363" s="19"/>
      <c r="CU65363" s="19"/>
      <c r="CV65363" s="19"/>
      <c r="CW65363" s="19"/>
      <c r="CX65363" s="19"/>
      <c r="CY65363" s="19"/>
      <c r="CZ65363" s="19"/>
      <c r="DA65363" s="19"/>
      <c r="DB65363" s="19"/>
      <c r="DC65363" s="19"/>
      <c r="DD65363" s="19"/>
      <c r="DE65363" s="19"/>
      <c r="DF65363" s="19"/>
      <c r="DG65363" s="19"/>
      <c r="DH65363" s="19"/>
      <c r="DI65363" s="19"/>
      <c r="DJ65363" s="19"/>
      <c r="DK65363" s="19"/>
      <c r="DL65363" s="19"/>
      <c r="DM65363" s="19"/>
      <c r="DN65363" s="19"/>
      <c r="DO65363" s="19"/>
      <c r="DP65363" s="19"/>
      <c r="DQ65363" s="19"/>
      <c r="DR65363" s="19"/>
      <c r="DS65363" s="19"/>
      <c r="DT65363" s="19"/>
      <c r="DU65363" s="19"/>
      <c r="DV65363" s="19"/>
      <c r="DW65363" s="19"/>
      <c r="DX65363" s="19"/>
      <c r="DY65363" s="19"/>
      <c r="DZ65363" s="19"/>
      <c r="EA65363" s="19"/>
      <c r="EB65363" s="19"/>
      <c r="EC65363" s="19"/>
      <c r="ED65363" s="19"/>
      <c r="EE65363" s="19"/>
      <c r="EF65363" s="19"/>
      <c r="EG65363" s="19"/>
      <c r="EH65363" s="19"/>
      <c r="EI65363" s="19"/>
      <c r="EJ65363" s="19"/>
      <c r="EK65363" s="19"/>
      <c r="EL65363" s="19"/>
      <c r="EM65363" s="19"/>
      <c r="EN65363" s="19"/>
      <c r="EO65363" s="19"/>
      <c r="EP65363" s="19"/>
      <c r="EQ65363" s="19"/>
      <c r="ER65363" s="19"/>
      <c r="ES65363" s="19"/>
      <c r="ET65363" s="19"/>
      <c r="EU65363" s="19"/>
      <c r="EV65363" s="19"/>
      <c r="EW65363" s="19"/>
      <c r="EX65363" s="19"/>
      <c r="EY65363" s="19"/>
      <c r="EZ65363" s="19"/>
      <c r="FA65363" s="19"/>
      <c r="FB65363" s="19"/>
      <c r="FC65363" s="19"/>
      <c r="FD65363" s="19"/>
      <c r="FE65363" s="19"/>
      <c r="FF65363" s="19"/>
      <c r="FG65363" s="19"/>
      <c r="FH65363" s="19"/>
      <c r="FI65363" s="19"/>
      <c r="FJ65363" s="19"/>
      <c r="FK65363" s="19"/>
      <c r="FL65363" s="19"/>
      <c r="FM65363" s="19"/>
      <c r="FN65363" s="19"/>
      <c r="FO65363" s="19"/>
      <c r="FP65363" s="19"/>
      <c r="FQ65363" s="19"/>
      <c r="FR65363" s="19"/>
      <c r="FS65363" s="19"/>
      <c r="FT65363" s="19"/>
      <c r="FU65363" s="19"/>
      <c r="FV65363" s="19"/>
      <c r="FW65363" s="19"/>
      <c r="FX65363" s="19"/>
      <c r="FY65363" s="19"/>
      <c r="FZ65363" s="19"/>
      <c r="GA65363" s="19"/>
      <c r="GB65363" s="19"/>
      <c r="GC65363" s="19"/>
      <c r="GD65363" s="19"/>
      <c r="GE65363" s="19"/>
      <c r="GF65363" s="19"/>
      <c r="GG65363" s="19"/>
      <c r="GH65363" s="19"/>
      <c r="GI65363" s="19"/>
      <c r="GJ65363" s="19"/>
      <c r="GK65363" s="19"/>
      <c r="GL65363" s="19"/>
      <c r="GM65363" s="19"/>
      <c r="GN65363" s="19"/>
      <c r="GO65363" s="19"/>
      <c r="GP65363" s="19"/>
      <c r="GQ65363" s="19"/>
      <c r="GR65363" s="19"/>
      <c r="GS65363" s="19"/>
      <c r="GT65363" s="19"/>
      <c r="GU65363" s="19"/>
      <c r="GV65363" s="19"/>
      <c r="GW65363" s="19"/>
      <c r="GX65363" s="19"/>
      <c r="GY65363" s="19"/>
      <c r="GZ65363" s="19"/>
      <c r="HA65363" s="19"/>
      <c r="HB65363" s="19"/>
      <c r="HC65363" s="19"/>
      <c r="HD65363" s="19"/>
      <c r="HE65363" s="19"/>
      <c r="HF65363" s="19"/>
      <c r="HG65363" s="19"/>
      <c r="HH65363" s="19"/>
      <c r="HI65363" s="19"/>
      <c r="HJ65363" s="19"/>
      <c r="HK65363" s="19"/>
      <c r="HL65363" s="19"/>
      <c r="HM65363" s="19"/>
      <c r="HN65363" s="19"/>
      <c r="HO65363" s="19"/>
      <c r="HP65363" s="19"/>
      <c r="HQ65363" s="19"/>
      <c r="HR65363" s="19"/>
      <c r="HS65363" s="19"/>
      <c r="HT65363" s="19"/>
      <c r="HU65363" s="19"/>
      <c r="HV65363" s="19"/>
      <c r="HW65363" s="19"/>
      <c r="HX65363" s="19"/>
      <c r="HY65363" s="19"/>
      <c r="HZ65363" s="19"/>
      <c r="IA65363" s="19"/>
      <c r="IB65363" s="19"/>
      <c r="IC65363" s="19"/>
      <c r="ID65363" s="19"/>
      <c r="IE65363" s="19"/>
      <c r="IF65363" s="19"/>
      <c r="IG65363" s="19"/>
      <c r="IH65363" s="19"/>
      <c r="II65363" s="19"/>
    </row>
    <row r="65364" spans="1:243" ht="14.25">
      <c r="A65364" s="19"/>
      <c r="B65364" s="19"/>
      <c r="C65364" s="19"/>
      <c r="D65364" s="19"/>
      <c r="E65364" s="19"/>
      <c r="F65364" s="19"/>
      <c r="G65364" s="19"/>
      <c r="H65364" s="19"/>
      <c r="I65364" s="19"/>
      <c r="J65364" s="19"/>
      <c r="K65364" s="19"/>
      <c r="L65364" s="19"/>
      <c r="M65364" s="19"/>
      <c r="N65364" s="19"/>
      <c r="O65364" s="19"/>
      <c r="P65364" s="19"/>
      <c r="Q65364" s="19"/>
      <c r="R65364" s="19"/>
      <c r="S65364" s="19"/>
      <c r="T65364" s="19"/>
      <c r="U65364" s="19"/>
      <c r="V65364" s="19"/>
      <c r="W65364" s="19"/>
      <c r="X65364" s="19"/>
      <c r="Y65364" s="19"/>
      <c r="Z65364" s="19"/>
      <c r="AA65364" s="19"/>
      <c r="AB65364" s="19"/>
      <c r="AC65364" s="19"/>
      <c r="AD65364" s="19"/>
      <c r="AE65364" s="19"/>
      <c r="AF65364" s="19"/>
      <c r="AG65364" s="19"/>
      <c r="AH65364" s="19"/>
      <c r="AI65364" s="19"/>
      <c r="AJ65364" s="19"/>
      <c r="AK65364" s="19"/>
      <c r="AL65364" s="19"/>
      <c r="AM65364" s="19"/>
      <c r="AN65364" s="19"/>
      <c r="AO65364" s="19"/>
      <c r="AP65364" s="19"/>
      <c r="AQ65364" s="19"/>
      <c r="AR65364" s="19"/>
      <c r="AS65364" s="19"/>
      <c r="AT65364" s="19"/>
      <c r="AU65364" s="19"/>
      <c r="AV65364" s="19"/>
      <c r="AW65364" s="19"/>
      <c r="AX65364" s="19"/>
      <c r="AY65364" s="19"/>
      <c r="AZ65364" s="19"/>
      <c r="BA65364" s="19"/>
      <c r="BB65364" s="19"/>
      <c r="BC65364" s="19"/>
      <c r="BD65364" s="19"/>
      <c r="BE65364" s="19"/>
      <c r="BF65364" s="19"/>
      <c r="BG65364" s="19"/>
      <c r="BH65364" s="19"/>
      <c r="BI65364" s="19"/>
      <c r="BJ65364" s="19"/>
      <c r="BK65364" s="19"/>
      <c r="BL65364" s="19"/>
      <c r="BM65364" s="19"/>
      <c r="BN65364" s="19"/>
      <c r="BO65364" s="19"/>
      <c r="BP65364" s="19"/>
      <c r="BQ65364" s="19"/>
      <c r="BR65364" s="19"/>
      <c r="BS65364" s="19"/>
      <c r="BT65364" s="19"/>
      <c r="BU65364" s="19"/>
      <c r="BV65364" s="19"/>
      <c r="BW65364" s="19"/>
      <c r="BX65364" s="19"/>
      <c r="BY65364" s="19"/>
      <c r="BZ65364" s="19"/>
      <c r="CA65364" s="19"/>
      <c r="CB65364" s="19"/>
      <c r="CC65364" s="19"/>
      <c r="CD65364" s="19"/>
      <c r="CE65364" s="19"/>
      <c r="CF65364" s="19"/>
      <c r="CG65364" s="19"/>
      <c r="CH65364" s="19"/>
      <c r="CI65364" s="19"/>
      <c r="CJ65364" s="19"/>
      <c r="CK65364" s="19"/>
      <c r="CL65364" s="19"/>
      <c r="CM65364" s="19"/>
      <c r="CN65364" s="19"/>
      <c r="CO65364" s="19"/>
      <c r="CP65364" s="19"/>
      <c r="CQ65364" s="19"/>
      <c r="CR65364" s="19"/>
      <c r="CS65364" s="19"/>
      <c r="CT65364" s="19"/>
      <c r="CU65364" s="19"/>
      <c r="CV65364" s="19"/>
      <c r="CW65364" s="19"/>
      <c r="CX65364" s="19"/>
      <c r="CY65364" s="19"/>
      <c r="CZ65364" s="19"/>
      <c r="DA65364" s="19"/>
      <c r="DB65364" s="19"/>
      <c r="DC65364" s="19"/>
      <c r="DD65364" s="19"/>
      <c r="DE65364" s="19"/>
      <c r="DF65364" s="19"/>
      <c r="DG65364" s="19"/>
      <c r="DH65364" s="19"/>
      <c r="DI65364" s="19"/>
      <c r="DJ65364" s="19"/>
      <c r="DK65364" s="19"/>
      <c r="DL65364" s="19"/>
      <c r="DM65364" s="19"/>
      <c r="DN65364" s="19"/>
      <c r="DO65364" s="19"/>
      <c r="DP65364" s="19"/>
      <c r="DQ65364" s="19"/>
      <c r="DR65364" s="19"/>
      <c r="DS65364" s="19"/>
      <c r="DT65364" s="19"/>
      <c r="DU65364" s="19"/>
      <c r="DV65364" s="19"/>
      <c r="DW65364" s="19"/>
      <c r="DX65364" s="19"/>
      <c r="DY65364" s="19"/>
      <c r="DZ65364" s="19"/>
      <c r="EA65364" s="19"/>
      <c r="EB65364" s="19"/>
      <c r="EC65364" s="19"/>
      <c r="ED65364" s="19"/>
      <c r="EE65364" s="19"/>
      <c r="EF65364" s="19"/>
      <c r="EG65364" s="19"/>
      <c r="EH65364" s="19"/>
      <c r="EI65364" s="19"/>
      <c r="EJ65364" s="19"/>
      <c r="EK65364" s="19"/>
      <c r="EL65364" s="19"/>
      <c r="EM65364" s="19"/>
      <c r="EN65364" s="19"/>
      <c r="EO65364" s="19"/>
      <c r="EP65364" s="19"/>
      <c r="EQ65364" s="19"/>
      <c r="ER65364" s="19"/>
      <c r="ES65364" s="19"/>
      <c r="ET65364" s="19"/>
      <c r="EU65364" s="19"/>
      <c r="EV65364" s="19"/>
      <c r="EW65364" s="19"/>
      <c r="EX65364" s="19"/>
      <c r="EY65364" s="19"/>
      <c r="EZ65364" s="19"/>
      <c r="FA65364" s="19"/>
      <c r="FB65364" s="19"/>
      <c r="FC65364" s="19"/>
      <c r="FD65364" s="19"/>
      <c r="FE65364" s="19"/>
      <c r="FF65364" s="19"/>
      <c r="FG65364" s="19"/>
      <c r="FH65364" s="19"/>
      <c r="FI65364" s="19"/>
      <c r="FJ65364" s="19"/>
      <c r="FK65364" s="19"/>
      <c r="FL65364" s="19"/>
      <c r="FM65364" s="19"/>
      <c r="FN65364" s="19"/>
      <c r="FO65364" s="19"/>
      <c r="FP65364" s="19"/>
      <c r="FQ65364" s="19"/>
      <c r="FR65364" s="19"/>
      <c r="FS65364" s="19"/>
      <c r="FT65364" s="19"/>
      <c r="FU65364" s="19"/>
      <c r="FV65364" s="19"/>
      <c r="FW65364" s="19"/>
      <c r="FX65364" s="19"/>
      <c r="FY65364" s="19"/>
      <c r="FZ65364" s="19"/>
      <c r="GA65364" s="19"/>
      <c r="GB65364" s="19"/>
      <c r="GC65364" s="19"/>
      <c r="GD65364" s="19"/>
      <c r="GE65364" s="19"/>
      <c r="GF65364" s="19"/>
      <c r="GG65364" s="19"/>
      <c r="GH65364" s="19"/>
      <c r="GI65364" s="19"/>
      <c r="GJ65364" s="19"/>
      <c r="GK65364" s="19"/>
      <c r="GL65364" s="19"/>
      <c r="GM65364" s="19"/>
      <c r="GN65364" s="19"/>
      <c r="GO65364" s="19"/>
      <c r="GP65364" s="19"/>
      <c r="GQ65364" s="19"/>
      <c r="GR65364" s="19"/>
      <c r="GS65364" s="19"/>
      <c r="GT65364" s="19"/>
      <c r="GU65364" s="19"/>
      <c r="GV65364" s="19"/>
      <c r="GW65364" s="19"/>
      <c r="GX65364" s="19"/>
      <c r="GY65364" s="19"/>
      <c r="GZ65364" s="19"/>
      <c r="HA65364" s="19"/>
      <c r="HB65364" s="19"/>
      <c r="HC65364" s="19"/>
      <c r="HD65364" s="19"/>
      <c r="HE65364" s="19"/>
      <c r="HF65364" s="19"/>
      <c r="HG65364" s="19"/>
      <c r="HH65364" s="19"/>
      <c r="HI65364" s="19"/>
      <c r="HJ65364" s="19"/>
      <c r="HK65364" s="19"/>
      <c r="HL65364" s="19"/>
      <c r="HM65364" s="19"/>
      <c r="HN65364" s="19"/>
      <c r="HO65364" s="19"/>
      <c r="HP65364" s="19"/>
      <c r="HQ65364" s="19"/>
      <c r="HR65364" s="19"/>
      <c r="HS65364" s="19"/>
      <c r="HT65364" s="19"/>
      <c r="HU65364" s="19"/>
      <c r="HV65364" s="19"/>
      <c r="HW65364" s="19"/>
      <c r="HX65364" s="19"/>
      <c r="HY65364" s="19"/>
      <c r="HZ65364" s="19"/>
      <c r="IA65364" s="19"/>
      <c r="IB65364" s="19"/>
      <c r="IC65364" s="19"/>
      <c r="ID65364" s="19"/>
      <c r="IE65364" s="19"/>
      <c r="IF65364" s="19"/>
      <c r="IG65364" s="19"/>
      <c r="IH65364" s="19"/>
      <c r="II65364" s="19"/>
    </row>
    <row r="65365" spans="1:243" ht="14.25">
      <c r="A65365" s="19"/>
      <c r="B65365" s="19"/>
      <c r="C65365" s="19"/>
      <c r="D65365" s="19"/>
      <c r="E65365" s="19"/>
      <c r="F65365" s="19"/>
      <c r="G65365" s="19"/>
      <c r="H65365" s="19"/>
      <c r="I65365" s="19"/>
      <c r="J65365" s="19"/>
      <c r="K65365" s="19"/>
      <c r="L65365" s="19"/>
      <c r="M65365" s="19"/>
      <c r="N65365" s="19"/>
      <c r="O65365" s="19"/>
      <c r="P65365" s="19"/>
      <c r="Q65365" s="19"/>
      <c r="R65365" s="19"/>
      <c r="S65365" s="19"/>
      <c r="T65365" s="19"/>
      <c r="U65365" s="19"/>
      <c r="V65365" s="19"/>
      <c r="W65365" s="19"/>
      <c r="X65365" s="19"/>
      <c r="Y65365" s="19"/>
      <c r="Z65365" s="19"/>
      <c r="AA65365" s="19"/>
      <c r="AB65365" s="19"/>
      <c r="AC65365" s="19"/>
      <c r="AD65365" s="19"/>
      <c r="AE65365" s="19"/>
      <c r="AF65365" s="19"/>
      <c r="AG65365" s="19"/>
      <c r="AH65365" s="19"/>
      <c r="AI65365" s="19"/>
      <c r="AJ65365" s="19"/>
      <c r="AK65365" s="19"/>
      <c r="AL65365" s="19"/>
      <c r="AM65365" s="19"/>
      <c r="AN65365" s="19"/>
      <c r="AO65365" s="19"/>
      <c r="AP65365" s="19"/>
      <c r="AQ65365" s="19"/>
      <c r="AR65365" s="19"/>
      <c r="AS65365" s="19"/>
      <c r="AT65365" s="19"/>
      <c r="AU65365" s="19"/>
      <c r="AV65365" s="19"/>
      <c r="AW65365" s="19"/>
      <c r="AX65365" s="19"/>
      <c r="AY65365" s="19"/>
      <c r="AZ65365" s="19"/>
      <c r="BA65365" s="19"/>
      <c r="BB65365" s="19"/>
      <c r="BC65365" s="19"/>
      <c r="BD65365" s="19"/>
      <c r="BE65365" s="19"/>
      <c r="BF65365" s="19"/>
      <c r="BG65365" s="19"/>
      <c r="BH65365" s="19"/>
      <c r="BI65365" s="19"/>
      <c r="BJ65365" s="19"/>
      <c r="BK65365" s="19"/>
      <c r="BL65365" s="19"/>
      <c r="BM65365" s="19"/>
      <c r="BN65365" s="19"/>
      <c r="BO65365" s="19"/>
      <c r="BP65365" s="19"/>
      <c r="BQ65365" s="19"/>
      <c r="BR65365" s="19"/>
      <c r="BS65365" s="19"/>
      <c r="BT65365" s="19"/>
      <c r="BU65365" s="19"/>
      <c r="BV65365" s="19"/>
      <c r="BW65365" s="19"/>
      <c r="BX65365" s="19"/>
      <c r="BY65365" s="19"/>
      <c r="BZ65365" s="19"/>
      <c r="CA65365" s="19"/>
      <c r="CB65365" s="19"/>
      <c r="CC65365" s="19"/>
      <c r="CD65365" s="19"/>
      <c r="CE65365" s="19"/>
      <c r="CF65365" s="19"/>
      <c r="CG65365" s="19"/>
      <c r="CH65365" s="19"/>
      <c r="CI65365" s="19"/>
      <c r="CJ65365" s="19"/>
      <c r="CK65365" s="19"/>
      <c r="CL65365" s="19"/>
      <c r="CM65365" s="19"/>
      <c r="CN65365" s="19"/>
      <c r="CO65365" s="19"/>
      <c r="CP65365" s="19"/>
      <c r="CQ65365" s="19"/>
      <c r="CR65365" s="19"/>
      <c r="CS65365" s="19"/>
      <c r="CT65365" s="19"/>
      <c r="CU65365" s="19"/>
      <c r="CV65365" s="19"/>
      <c r="CW65365" s="19"/>
      <c r="CX65365" s="19"/>
      <c r="CY65365" s="19"/>
      <c r="CZ65365" s="19"/>
      <c r="DA65365" s="19"/>
      <c r="DB65365" s="19"/>
      <c r="DC65365" s="19"/>
      <c r="DD65365" s="19"/>
      <c r="DE65365" s="19"/>
      <c r="DF65365" s="19"/>
      <c r="DG65365" s="19"/>
      <c r="DH65365" s="19"/>
      <c r="DI65365" s="19"/>
      <c r="DJ65365" s="19"/>
      <c r="DK65365" s="19"/>
      <c r="DL65365" s="19"/>
      <c r="DM65365" s="19"/>
      <c r="DN65365" s="19"/>
      <c r="DO65365" s="19"/>
      <c r="DP65365" s="19"/>
      <c r="DQ65365" s="19"/>
      <c r="DR65365" s="19"/>
      <c r="DS65365" s="19"/>
      <c r="DT65365" s="19"/>
      <c r="DU65365" s="19"/>
      <c r="DV65365" s="19"/>
      <c r="DW65365" s="19"/>
      <c r="DX65365" s="19"/>
      <c r="DY65365" s="19"/>
      <c r="DZ65365" s="19"/>
      <c r="EA65365" s="19"/>
      <c r="EB65365" s="19"/>
      <c r="EC65365" s="19"/>
      <c r="ED65365" s="19"/>
      <c r="EE65365" s="19"/>
      <c r="EF65365" s="19"/>
      <c r="EG65365" s="19"/>
      <c r="EH65365" s="19"/>
      <c r="EI65365" s="19"/>
      <c r="EJ65365" s="19"/>
      <c r="EK65365" s="19"/>
      <c r="EL65365" s="19"/>
      <c r="EM65365" s="19"/>
      <c r="EN65365" s="19"/>
      <c r="EO65365" s="19"/>
      <c r="EP65365" s="19"/>
      <c r="EQ65365" s="19"/>
      <c r="ER65365" s="19"/>
      <c r="ES65365" s="19"/>
      <c r="ET65365" s="19"/>
      <c r="EU65365" s="19"/>
      <c r="EV65365" s="19"/>
      <c r="EW65365" s="19"/>
      <c r="EX65365" s="19"/>
      <c r="EY65365" s="19"/>
      <c r="EZ65365" s="19"/>
      <c r="FA65365" s="19"/>
      <c r="FB65365" s="19"/>
      <c r="FC65365" s="19"/>
      <c r="FD65365" s="19"/>
      <c r="FE65365" s="19"/>
      <c r="FF65365" s="19"/>
      <c r="FG65365" s="19"/>
      <c r="FH65365" s="19"/>
      <c r="FI65365" s="19"/>
      <c r="FJ65365" s="19"/>
      <c r="FK65365" s="19"/>
      <c r="FL65365" s="19"/>
      <c r="FM65365" s="19"/>
      <c r="FN65365" s="19"/>
      <c r="FO65365" s="19"/>
      <c r="FP65365" s="19"/>
      <c r="FQ65365" s="19"/>
      <c r="FR65365" s="19"/>
      <c r="FS65365" s="19"/>
      <c r="FT65365" s="19"/>
      <c r="FU65365" s="19"/>
      <c r="FV65365" s="19"/>
      <c r="FW65365" s="19"/>
      <c r="FX65365" s="19"/>
      <c r="FY65365" s="19"/>
      <c r="FZ65365" s="19"/>
      <c r="GA65365" s="19"/>
      <c r="GB65365" s="19"/>
      <c r="GC65365" s="19"/>
      <c r="GD65365" s="19"/>
      <c r="GE65365" s="19"/>
      <c r="GF65365" s="19"/>
      <c r="GG65365" s="19"/>
      <c r="GH65365" s="19"/>
      <c r="GI65365" s="19"/>
      <c r="GJ65365" s="19"/>
      <c r="GK65365" s="19"/>
      <c r="GL65365" s="19"/>
      <c r="GM65365" s="19"/>
      <c r="GN65365" s="19"/>
      <c r="GO65365" s="19"/>
      <c r="GP65365" s="19"/>
      <c r="GQ65365" s="19"/>
      <c r="GR65365" s="19"/>
      <c r="GS65365" s="19"/>
      <c r="GT65365" s="19"/>
      <c r="GU65365" s="19"/>
      <c r="GV65365" s="19"/>
      <c r="GW65365" s="19"/>
      <c r="GX65365" s="19"/>
      <c r="GY65365" s="19"/>
      <c r="GZ65365" s="19"/>
      <c r="HA65365" s="19"/>
      <c r="HB65365" s="19"/>
      <c r="HC65365" s="19"/>
      <c r="HD65365" s="19"/>
      <c r="HE65365" s="19"/>
      <c r="HF65365" s="19"/>
      <c r="HG65365" s="19"/>
      <c r="HH65365" s="19"/>
      <c r="HI65365" s="19"/>
      <c r="HJ65365" s="19"/>
      <c r="HK65365" s="19"/>
      <c r="HL65365" s="19"/>
      <c r="HM65365" s="19"/>
      <c r="HN65365" s="19"/>
      <c r="HO65365" s="19"/>
      <c r="HP65365" s="19"/>
      <c r="HQ65365" s="19"/>
      <c r="HR65365" s="19"/>
      <c r="HS65365" s="19"/>
      <c r="HT65365" s="19"/>
      <c r="HU65365" s="19"/>
      <c r="HV65365" s="19"/>
      <c r="HW65365" s="19"/>
      <c r="HX65365" s="19"/>
      <c r="HY65365" s="19"/>
      <c r="HZ65365" s="19"/>
      <c r="IA65365" s="19"/>
      <c r="IB65365" s="19"/>
      <c r="IC65365" s="19"/>
      <c r="ID65365" s="19"/>
      <c r="IE65365" s="19"/>
      <c r="IF65365" s="19"/>
      <c r="IG65365" s="19"/>
      <c r="IH65365" s="19"/>
      <c r="II65365" s="19"/>
    </row>
    <row r="65366" spans="1:243" ht="14.25">
      <c r="A65366" s="19"/>
      <c r="B65366" s="19"/>
      <c r="C65366" s="19"/>
      <c r="D65366" s="19"/>
      <c r="E65366" s="19"/>
      <c r="F65366" s="19"/>
      <c r="G65366" s="19"/>
      <c r="H65366" s="19"/>
      <c r="I65366" s="19"/>
      <c r="J65366" s="19"/>
      <c r="K65366" s="19"/>
      <c r="L65366" s="19"/>
      <c r="M65366" s="19"/>
      <c r="N65366" s="19"/>
      <c r="O65366" s="19"/>
      <c r="P65366" s="19"/>
      <c r="Q65366" s="19"/>
      <c r="R65366" s="19"/>
      <c r="S65366" s="19"/>
      <c r="T65366" s="19"/>
      <c r="U65366" s="19"/>
      <c r="V65366" s="19"/>
      <c r="W65366" s="19"/>
      <c r="X65366" s="19"/>
      <c r="Y65366" s="19"/>
      <c r="Z65366" s="19"/>
      <c r="AA65366" s="19"/>
      <c r="AB65366" s="19"/>
      <c r="AC65366" s="19"/>
      <c r="AD65366" s="19"/>
      <c r="AE65366" s="19"/>
      <c r="AF65366" s="19"/>
      <c r="AG65366" s="19"/>
      <c r="AH65366" s="19"/>
      <c r="AI65366" s="19"/>
      <c r="AJ65366" s="19"/>
      <c r="AK65366" s="19"/>
      <c r="AL65366" s="19"/>
      <c r="AM65366" s="19"/>
      <c r="AN65366" s="19"/>
      <c r="AO65366" s="19"/>
      <c r="AP65366" s="19"/>
      <c r="AQ65366" s="19"/>
      <c r="AR65366" s="19"/>
      <c r="AS65366" s="19"/>
      <c r="AT65366" s="19"/>
      <c r="AU65366" s="19"/>
      <c r="AV65366" s="19"/>
      <c r="AW65366" s="19"/>
      <c r="AX65366" s="19"/>
      <c r="AY65366" s="19"/>
      <c r="AZ65366" s="19"/>
      <c r="BA65366" s="19"/>
      <c r="BB65366" s="19"/>
      <c r="BC65366" s="19"/>
      <c r="BD65366" s="19"/>
      <c r="BE65366" s="19"/>
      <c r="BF65366" s="19"/>
      <c r="BG65366" s="19"/>
      <c r="BH65366" s="19"/>
      <c r="BI65366" s="19"/>
      <c r="BJ65366" s="19"/>
      <c r="BK65366" s="19"/>
      <c r="BL65366" s="19"/>
      <c r="BM65366" s="19"/>
      <c r="BN65366" s="19"/>
      <c r="BO65366" s="19"/>
      <c r="BP65366" s="19"/>
      <c r="BQ65366" s="19"/>
      <c r="BR65366" s="19"/>
      <c r="BS65366" s="19"/>
      <c r="BT65366" s="19"/>
      <c r="BU65366" s="19"/>
      <c r="BV65366" s="19"/>
      <c r="BW65366" s="19"/>
      <c r="BX65366" s="19"/>
      <c r="BY65366" s="19"/>
      <c r="BZ65366" s="19"/>
      <c r="CA65366" s="19"/>
      <c r="CB65366" s="19"/>
      <c r="CC65366" s="19"/>
      <c r="CD65366" s="19"/>
      <c r="CE65366" s="19"/>
      <c r="CF65366" s="19"/>
      <c r="CG65366" s="19"/>
      <c r="CH65366" s="19"/>
      <c r="CI65366" s="19"/>
      <c r="CJ65366" s="19"/>
      <c r="CK65366" s="19"/>
      <c r="CL65366" s="19"/>
      <c r="CM65366" s="19"/>
      <c r="CN65366" s="19"/>
      <c r="CO65366" s="19"/>
      <c r="CP65366" s="19"/>
      <c r="CQ65366" s="19"/>
      <c r="CR65366" s="19"/>
      <c r="CS65366" s="19"/>
      <c r="CT65366" s="19"/>
      <c r="CU65366" s="19"/>
      <c r="CV65366" s="19"/>
      <c r="CW65366" s="19"/>
      <c r="CX65366" s="19"/>
      <c r="CY65366" s="19"/>
      <c r="CZ65366" s="19"/>
      <c r="DA65366" s="19"/>
      <c r="DB65366" s="19"/>
      <c r="DC65366" s="19"/>
      <c r="DD65366" s="19"/>
      <c r="DE65366" s="19"/>
      <c r="DF65366" s="19"/>
      <c r="DG65366" s="19"/>
      <c r="DH65366" s="19"/>
      <c r="DI65366" s="19"/>
      <c r="DJ65366" s="19"/>
      <c r="DK65366" s="19"/>
      <c r="DL65366" s="19"/>
      <c r="DM65366" s="19"/>
      <c r="DN65366" s="19"/>
      <c r="DO65366" s="19"/>
      <c r="DP65366" s="19"/>
      <c r="DQ65366" s="19"/>
      <c r="DR65366" s="19"/>
      <c r="DS65366" s="19"/>
      <c r="DT65366" s="19"/>
      <c r="DU65366" s="19"/>
      <c r="DV65366" s="19"/>
      <c r="DW65366" s="19"/>
      <c r="DX65366" s="19"/>
      <c r="DY65366" s="19"/>
      <c r="DZ65366" s="19"/>
      <c r="EA65366" s="19"/>
      <c r="EB65366" s="19"/>
      <c r="EC65366" s="19"/>
      <c r="ED65366" s="19"/>
      <c r="EE65366" s="19"/>
      <c r="EF65366" s="19"/>
      <c r="EG65366" s="19"/>
      <c r="EH65366" s="19"/>
      <c r="EI65366" s="19"/>
      <c r="EJ65366" s="19"/>
      <c r="EK65366" s="19"/>
      <c r="EL65366" s="19"/>
      <c r="EM65366" s="19"/>
      <c r="EN65366" s="19"/>
      <c r="EO65366" s="19"/>
      <c r="EP65366" s="19"/>
      <c r="EQ65366" s="19"/>
      <c r="ER65366" s="19"/>
      <c r="ES65366" s="19"/>
      <c r="ET65366" s="19"/>
      <c r="EU65366" s="19"/>
      <c r="EV65366" s="19"/>
      <c r="EW65366" s="19"/>
      <c r="EX65366" s="19"/>
      <c r="EY65366" s="19"/>
      <c r="EZ65366" s="19"/>
      <c r="FA65366" s="19"/>
      <c r="FB65366" s="19"/>
      <c r="FC65366" s="19"/>
      <c r="FD65366" s="19"/>
      <c r="FE65366" s="19"/>
      <c r="FF65366" s="19"/>
      <c r="FG65366" s="19"/>
      <c r="FH65366" s="19"/>
      <c r="FI65366" s="19"/>
      <c r="FJ65366" s="19"/>
      <c r="FK65366" s="19"/>
      <c r="FL65366" s="19"/>
      <c r="FM65366" s="19"/>
      <c r="FN65366" s="19"/>
      <c r="FO65366" s="19"/>
      <c r="FP65366" s="19"/>
      <c r="FQ65366" s="19"/>
      <c r="FR65366" s="19"/>
      <c r="FS65366" s="19"/>
      <c r="FT65366" s="19"/>
      <c r="FU65366" s="19"/>
      <c r="FV65366" s="19"/>
      <c r="FW65366" s="19"/>
      <c r="FX65366" s="19"/>
      <c r="FY65366" s="19"/>
      <c r="FZ65366" s="19"/>
      <c r="GA65366" s="19"/>
      <c r="GB65366" s="19"/>
      <c r="GC65366" s="19"/>
      <c r="GD65366" s="19"/>
      <c r="GE65366" s="19"/>
      <c r="GF65366" s="19"/>
      <c r="GG65366" s="19"/>
      <c r="GH65366" s="19"/>
      <c r="GI65366" s="19"/>
      <c r="GJ65366" s="19"/>
      <c r="GK65366" s="19"/>
      <c r="GL65366" s="19"/>
      <c r="GM65366" s="19"/>
      <c r="GN65366" s="19"/>
      <c r="GO65366" s="19"/>
      <c r="GP65366" s="19"/>
      <c r="GQ65366" s="19"/>
      <c r="GR65366" s="19"/>
      <c r="GS65366" s="19"/>
      <c r="GT65366" s="19"/>
      <c r="GU65366" s="19"/>
      <c r="GV65366" s="19"/>
      <c r="GW65366" s="19"/>
      <c r="GX65366" s="19"/>
      <c r="GY65366" s="19"/>
      <c r="GZ65366" s="19"/>
      <c r="HA65366" s="19"/>
      <c r="HB65366" s="19"/>
      <c r="HC65366" s="19"/>
      <c r="HD65366" s="19"/>
      <c r="HE65366" s="19"/>
      <c r="HF65366" s="19"/>
      <c r="HG65366" s="19"/>
      <c r="HH65366" s="19"/>
      <c r="HI65366" s="19"/>
      <c r="HJ65366" s="19"/>
      <c r="HK65366" s="19"/>
      <c r="HL65366" s="19"/>
      <c r="HM65366" s="19"/>
      <c r="HN65366" s="19"/>
      <c r="HO65366" s="19"/>
      <c r="HP65366" s="19"/>
      <c r="HQ65366" s="19"/>
      <c r="HR65366" s="19"/>
      <c r="HS65366" s="19"/>
      <c r="HT65366" s="19"/>
      <c r="HU65366" s="19"/>
      <c r="HV65366" s="19"/>
      <c r="HW65366" s="19"/>
      <c r="HX65366" s="19"/>
      <c r="HY65366" s="19"/>
      <c r="HZ65366" s="19"/>
      <c r="IA65366" s="19"/>
      <c r="IB65366" s="19"/>
      <c r="IC65366" s="19"/>
      <c r="ID65366" s="19"/>
      <c r="IE65366" s="19"/>
      <c r="IF65366" s="19"/>
      <c r="IG65366" s="19"/>
      <c r="IH65366" s="19"/>
      <c r="II65366" s="19"/>
    </row>
    <row r="65367" spans="1:243" ht="14.25">
      <c r="A65367" s="19"/>
      <c r="B65367" s="19"/>
      <c r="C65367" s="19"/>
      <c r="D65367" s="19"/>
      <c r="E65367" s="19"/>
      <c r="F65367" s="19"/>
      <c r="G65367" s="19"/>
      <c r="H65367" s="19"/>
      <c r="I65367" s="19"/>
      <c r="J65367" s="19"/>
      <c r="K65367" s="19"/>
      <c r="L65367" s="19"/>
      <c r="M65367" s="19"/>
      <c r="N65367" s="19"/>
      <c r="O65367" s="19"/>
      <c r="P65367" s="19"/>
      <c r="Q65367" s="19"/>
      <c r="R65367" s="19"/>
      <c r="S65367" s="19"/>
      <c r="T65367" s="19"/>
      <c r="U65367" s="19"/>
      <c r="V65367" s="19"/>
      <c r="W65367" s="19"/>
      <c r="X65367" s="19"/>
      <c r="Y65367" s="19"/>
      <c r="Z65367" s="19"/>
      <c r="AA65367" s="19"/>
      <c r="AB65367" s="19"/>
      <c r="AC65367" s="19"/>
      <c r="AD65367" s="19"/>
      <c r="AE65367" s="19"/>
      <c r="AF65367" s="19"/>
      <c r="AG65367" s="19"/>
      <c r="AH65367" s="19"/>
      <c r="AI65367" s="19"/>
      <c r="AJ65367" s="19"/>
      <c r="AK65367" s="19"/>
      <c r="AL65367" s="19"/>
      <c r="AM65367" s="19"/>
      <c r="AN65367" s="19"/>
      <c r="AO65367" s="19"/>
      <c r="AP65367" s="19"/>
      <c r="AQ65367" s="19"/>
      <c r="AR65367" s="19"/>
      <c r="AS65367" s="19"/>
      <c r="AT65367" s="19"/>
      <c r="AU65367" s="19"/>
      <c r="AV65367" s="19"/>
      <c r="AW65367" s="19"/>
      <c r="AX65367" s="19"/>
      <c r="AY65367" s="19"/>
      <c r="AZ65367" s="19"/>
      <c r="BA65367" s="19"/>
      <c r="BB65367" s="19"/>
      <c r="BC65367" s="19"/>
      <c r="BD65367" s="19"/>
      <c r="BE65367" s="19"/>
      <c r="BF65367" s="19"/>
      <c r="BG65367" s="19"/>
      <c r="BH65367" s="19"/>
      <c r="BI65367" s="19"/>
      <c r="BJ65367" s="19"/>
      <c r="BK65367" s="19"/>
      <c r="BL65367" s="19"/>
      <c r="BM65367" s="19"/>
      <c r="BN65367" s="19"/>
      <c r="BO65367" s="19"/>
      <c r="BP65367" s="19"/>
      <c r="BQ65367" s="19"/>
      <c r="BR65367" s="19"/>
      <c r="BS65367" s="19"/>
      <c r="BT65367" s="19"/>
      <c r="BU65367" s="19"/>
      <c r="BV65367" s="19"/>
      <c r="BW65367" s="19"/>
      <c r="BX65367" s="19"/>
      <c r="BY65367" s="19"/>
      <c r="BZ65367" s="19"/>
      <c r="CA65367" s="19"/>
      <c r="CB65367" s="19"/>
      <c r="CC65367" s="19"/>
      <c r="CD65367" s="19"/>
      <c r="CE65367" s="19"/>
      <c r="CF65367" s="19"/>
      <c r="CG65367" s="19"/>
      <c r="CH65367" s="19"/>
      <c r="CI65367" s="19"/>
      <c r="CJ65367" s="19"/>
      <c r="CK65367" s="19"/>
      <c r="CL65367" s="19"/>
      <c r="CM65367" s="19"/>
      <c r="CN65367" s="19"/>
      <c r="CO65367" s="19"/>
      <c r="CP65367" s="19"/>
      <c r="CQ65367" s="19"/>
      <c r="CR65367" s="19"/>
      <c r="CS65367" s="19"/>
      <c r="CT65367" s="19"/>
      <c r="CU65367" s="19"/>
      <c r="CV65367" s="19"/>
      <c r="CW65367" s="19"/>
      <c r="CX65367" s="19"/>
      <c r="CY65367" s="19"/>
      <c r="CZ65367" s="19"/>
      <c r="DA65367" s="19"/>
      <c r="DB65367" s="19"/>
      <c r="DC65367" s="19"/>
      <c r="DD65367" s="19"/>
      <c r="DE65367" s="19"/>
      <c r="DF65367" s="19"/>
      <c r="DG65367" s="19"/>
      <c r="DH65367" s="19"/>
      <c r="DI65367" s="19"/>
      <c r="DJ65367" s="19"/>
      <c r="DK65367" s="19"/>
      <c r="DL65367" s="19"/>
      <c r="DM65367" s="19"/>
      <c r="DN65367" s="19"/>
      <c r="DO65367" s="19"/>
      <c r="DP65367" s="19"/>
      <c r="DQ65367" s="19"/>
      <c r="DR65367" s="19"/>
      <c r="DS65367" s="19"/>
      <c r="DT65367" s="19"/>
      <c r="DU65367" s="19"/>
      <c r="DV65367" s="19"/>
      <c r="DW65367" s="19"/>
      <c r="DX65367" s="19"/>
      <c r="DY65367" s="19"/>
      <c r="DZ65367" s="19"/>
      <c r="EA65367" s="19"/>
      <c r="EB65367" s="19"/>
      <c r="EC65367" s="19"/>
      <c r="ED65367" s="19"/>
      <c r="EE65367" s="19"/>
      <c r="EF65367" s="19"/>
      <c r="EG65367" s="19"/>
      <c r="EH65367" s="19"/>
      <c r="EI65367" s="19"/>
      <c r="EJ65367" s="19"/>
      <c r="EK65367" s="19"/>
      <c r="EL65367" s="19"/>
      <c r="EM65367" s="19"/>
      <c r="EN65367" s="19"/>
      <c r="EO65367" s="19"/>
      <c r="EP65367" s="19"/>
      <c r="EQ65367" s="19"/>
      <c r="ER65367" s="19"/>
      <c r="ES65367" s="19"/>
      <c r="ET65367" s="19"/>
      <c r="EU65367" s="19"/>
      <c r="EV65367" s="19"/>
      <c r="EW65367" s="19"/>
      <c r="EX65367" s="19"/>
      <c r="EY65367" s="19"/>
      <c r="EZ65367" s="19"/>
      <c r="FA65367" s="19"/>
      <c r="FB65367" s="19"/>
      <c r="FC65367" s="19"/>
      <c r="FD65367" s="19"/>
      <c r="FE65367" s="19"/>
      <c r="FF65367" s="19"/>
      <c r="FG65367" s="19"/>
      <c r="FH65367" s="19"/>
      <c r="FI65367" s="19"/>
      <c r="FJ65367" s="19"/>
      <c r="FK65367" s="19"/>
      <c r="FL65367" s="19"/>
      <c r="FM65367" s="19"/>
      <c r="FN65367" s="19"/>
      <c r="FO65367" s="19"/>
      <c r="FP65367" s="19"/>
      <c r="FQ65367" s="19"/>
      <c r="FR65367" s="19"/>
      <c r="FS65367" s="19"/>
      <c r="FT65367" s="19"/>
      <c r="FU65367" s="19"/>
      <c r="FV65367" s="19"/>
      <c r="FW65367" s="19"/>
      <c r="FX65367" s="19"/>
      <c r="FY65367" s="19"/>
      <c r="FZ65367" s="19"/>
      <c r="GA65367" s="19"/>
      <c r="GB65367" s="19"/>
      <c r="GC65367" s="19"/>
      <c r="GD65367" s="19"/>
      <c r="GE65367" s="19"/>
      <c r="GF65367" s="19"/>
      <c r="GG65367" s="19"/>
      <c r="GH65367" s="19"/>
      <c r="GI65367" s="19"/>
      <c r="GJ65367" s="19"/>
      <c r="GK65367" s="19"/>
      <c r="GL65367" s="19"/>
      <c r="GM65367" s="19"/>
      <c r="GN65367" s="19"/>
      <c r="GO65367" s="19"/>
      <c r="GP65367" s="19"/>
      <c r="GQ65367" s="19"/>
      <c r="GR65367" s="19"/>
      <c r="GS65367" s="19"/>
      <c r="GT65367" s="19"/>
      <c r="GU65367" s="19"/>
      <c r="GV65367" s="19"/>
      <c r="GW65367" s="19"/>
      <c r="GX65367" s="19"/>
      <c r="GY65367" s="19"/>
      <c r="GZ65367" s="19"/>
      <c r="HA65367" s="19"/>
      <c r="HB65367" s="19"/>
      <c r="HC65367" s="19"/>
      <c r="HD65367" s="19"/>
      <c r="HE65367" s="19"/>
      <c r="HF65367" s="19"/>
      <c r="HG65367" s="19"/>
      <c r="HH65367" s="19"/>
      <c r="HI65367" s="19"/>
      <c r="HJ65367" s="19"/>
      <c r="HK65367" s="19"/>
      <c r="HL65367" s="19"/>
      <c r="HM65367" s="19"/>
      <c r="HN65367" s="19"/>
      <c r="HO65367" s="19"/>
      <c r="HP65367" s="19"/>
      <c r="HQ65367" s="19"/>
      <c r="HR65367" s="19"/>
      <c r="HS65367" s="19"/>
      <c r="HT65367" s="19"/>
      <c r="HU65367" s="19"/>
      <c r="HV65367" s="19"/>
      <c r="HW65367" s="19"/>
      <c r="HX65367" s="19"/>
      <c r="HY65367" s="19"/>
      <c r="HZ65367" s="19"/>
      <c r="IA65367" s="19"/>
      <c r="IB65367" s="19"/>
      <c r="IC65367" s="19"/>
      <c r="ID65367" s="19"/>
      <c r="IE65367" s="19"/>
      <c r="IF65367" s="19"/>
      <c r="IG65367" s="19"/>
      <c r="IH65367" s="19"/>
      <c r="II65367" s="19"/>
    </row>
    <row r="65368" spans="1:243" ht="14.25">
      <c r="A65368" s="19"/>
      <c r="B65368" s="19"/>
      <c r="C65368" s="19"/>
      <c r="D65368" s="19"/>
      <c r="E65368" s="19"/>
      <c r="F65368" s="19"/>
      <c r="G65368" s="19"/>
      <c r="H65368" s="19"/>
      <c r="I65368" s="19"/>
      <c r="J65368" s="19"/>
      <c r="K65368" s="19"/>
      <c r="L65368" s="19"/>
      <c r="M65368" s="19"/>
      <c r="N65368" s="19"/>
      <c r="O65368" s="19"/>
      <c r="P65368" s="19"/>
      <c r="Q65368" s="19"/>
      <c r="R65368" s="19"/>
      <c r="S65368" s="19"/>
      <c r="T65368" s="19"/>
      <c r="U65368" s="19"/>
      <c r="V65368" s="19"/>
      <c r="W65368" s="19"/>
      <c r="X65368" s="19"/>
      <c r="Y65368" s="19"/>
      <c r="Z65368" s="19"/>
      <c r="AA65368" s="19"/>
      <c r="AB65368" s="19"/>
      <c r="AC65368" s="19"/>
      <c r="AD65368" s="19"/>
      <c r="AE65368" s="19"/>
      <c r="AF65368" s="19"/>
      <c r="AG65368" s="19"/>
      <c r="AH65368" s="19"/>
      <c r="AI65368" s="19"/>
      <c r="AJ65368" s="19"/>
      <c r="AK65368" s="19"/>
      <c r="AL65368" s="19"/>
      <c r="AM65368" s="19"/>
      <c r="AN65368" s="19"/>
      <c r="AO65368" s="19"/>
      <c r="AP65368" s="19"/>
      <c r="AQ65368" s="19"/>
      <c r="AR65368" s="19"/>
      <c r="AS65368" s="19"/>
      <c r="AT65368" s="19"/>
      <c r="AU65368" s="19"/>
      <c r="AV65368" s="19"/>
      <c r="AW65368" s="19"/>
      <c r="AX65368" s="19"/>
      <c r="AY65368" s="19"/>
      <c r="AZ65368" s="19"/>
      <c r="BA65368" s="19"/>
      <c r="BB65368" s="19"/>
      <c r="BC65368" s="19"/>
      <c r="BD65368" s="19"/>
      <c r="BE65368" s="19"/>
      <c r="BF65368" s="19"/>
      <c r="BG65368" s="19"/>
      <c r="BH65368" s="19"/>
      <c r="BI65368" s="19"/>
      <c r="BJ65368" s="19"/>
      <c r="BK65368" s="19"/>
      <c r="BL65368" s="19"/>
      <c r="BM65368" s="19"/>
      <c r="BN65368" s="19"/>
      <c r="BO65368" s="19"/>
      <c r="BP65368" s="19"/>
      <c r="BQ65368" s="19"/>
      <c r="BR65368" s="19"/>
      <c r="BS65368" s="19"/>
      <c r="BT65368" s="19"/>
      <c r="BU65368" s="19"/>
      <c r="BV65368" s="19"/>
      <c r="BW65368" s="19"/>
      <c r="BX65368" s="19"/>
      <c r="BY65368" s="19"/>
      <c r="BZ65368" s="19"/>
      <c r="CA65368" s="19"/>
      <c r="CB65368" s="19"/>
      <c r="CC65368" s="19"/>
      <c r="CD65368" s="19"/>
      <c r="CE65368" s="19"/>
      <c r="CF65368" s="19"/>
      <c r="CG65368" s="19"/>
      <c r="CH65368" s="19"/>
      <c r="CI65368" s="19"/>
      <c r="CJ65368" s="19"/>
      <c r="CK65368" s="19"/>
      <c r="CL65368" s="19"/>
      <c r="CM65368" s="19"/>
      <c r="CN65368" s="19"/>
      <c r="CO65368" s="19"/>
      <c r="CP65368" s="19"/>
      <c r="CQ65368" s="19"/>
      <c r="CR65368" s="19"/>
      <c r="CS65368" s="19"/>
      <c r="CT65368" s="19"/>
      <c r="CU65368" s="19"/>
      <c r="CV65368" s="19"/>
      <c r="CW65368" s="19"/>
      <c r="CX65368" s="19"/>
      <c r="CY65368" s="19"/>
      <c r="CZ65368" s="19"/>
      <c r="DA65368" s="19"/>
      <c r="DB65368" s="19"/>
      <c r="DC65368" s="19"/>
      <c r="DD65368" s="19"/>
      <c r="DE65368" s="19"/>
      <c r="DF65368" s="19"/>
      <c r="DG65368" s="19"/>
      <c r="DH65368" s="19"/>
      <c r="DI65368" s="19"/>
      <c r="DJ65368" s="19"/>
      <c r="DK65368" s="19"/>
      <c r="DL65368" s="19"/>
      <c r="DM65368" s="19"/>
      <c r="DN65368" s="19"/>
      <c r="DO65368" s="19"/>
      <c r="DP65368" s="19"/>
      <c r="DQ65368" s="19"/>
      <c r="DR65368" s="19"/>
      <c r="DS65368" s="19"/>
      <c r="DT65368" s="19"/>
      <c r="DU65368" s="19"/>
      <c r="DV65368" s="19"/>
      <c r="DW65368" s="19"/>
      <c r="DX65368" s="19"/>
      <c r="DY65368" s="19"/>
      <c r="DZ65368" s="19"/>
      <c r="EA65368" s="19"/>
      <c r="EB65368" s="19"/>
      <c r="EC65368" s="19"/>
      <c r="ED65368" s="19"/>
      <c r="EE65368" s="19"/>
      <c r="EF65368" s="19"/>
      <c r="EG65368" s="19"/>
      <c r="EH65368" s="19"/>
      <c r="EI65368" s="19"/>
      <c r="EJ65368" s="19"/>
      <c r="EK65368" s="19"/>
      <c r="EL65368" s="19"/>
      <c r="EM65368" s="19"/>
      <c r="EN65368" s="19"/>
      <c r="EO65368" s="19"/>
      <c r="EP65368" s="19"/>
      <c r="EQ65368" s="19"/>
      <c r="ER65368" s="19"/>
      <c r="ES65368" s="19"/>
      <c r="ET65368" s="19"/>
      <c r="EU65368" s="19"/>
      <c r="EV65368" s="19"/>
      <c r="EW65368" s="19"/>
      <c r="EX65368" s="19"/>
      <c r="EY65368" s="19"/>
      <c r="EZ65368" s="19"/>
      <c r="FA65368" s="19"/>
      <c r="FB65368" s="19"/>
      <c r="FC65368" s="19"/>
      <c r="FD65368" s="19"/>
      <c r="FE65368" s="19"/>
      <c r="FF65368" s="19"/>
      <c r="FG65368" s="19"/>
      <c r="FH65368" s="19"/>
      <c r="FI65368" s="19"/>
      <c r="FJ65368" s="19"/>
      <c r="FK65368" s="19"/>
      <c r="FL65368" s="19"/>
      <c r="FM65368" s="19"/>
      <c r="FN65368" s="19"/>
      <c r="FO65368" s="19"/>
      <c r="FP65368" s="19"/>
      <c r="FQ65368" s="19"/>
      <c r="FR65368" s="19"/>
      <c r="FS65368" s="19"/>
      <c r="FT65368" s="19"/>
      <c r="FU65368" s="19"/>
      <c r="FV65368" s="19"/>
      <c r="FW65368" s="19"/>
      <c r="FX65368" s="19"/>
      <c r="FY65368" s="19"/>
      <c r="FZ65368" s="19"/>
      <c r="GA65368" s="19"/>
      <c r="GB65368" s="19"/>
      <c r="GC65368" s="19"/>
      <c r="GD65368" s="19"/>
      <c r="GE65368" s="19"/>
      <c r="GF65368" s="19"/>
      <c r="GG65368" s="19"/>
      <c r="GH65368" s="19"/>
      <c r="GI65368" s="19"/>
      <c r="GJ65368" s="19"/>
      <c r="GK65368" s="19"/>
      <c r="GL65368" s="19"/>
      <c r="GM65368" s="19"/>
      <c r="GN65368" s="19"/>
      <c r="GO65368" s="19"/>
      <c r="GP65368" s="19"/>
      <c r="GQ65368" s="19"/>
      <c r="GR65368" s="19"/>
      <c r="GS65368" s="19"/>
      <c r="GT65368" s="19"/>
      <c r="GU65368" s="19"/>
      <c r="GV65368" s="19"/>
      <c r="GW65368" s="19"/>
      <c r="GX65368" s="19"/>
      <c r="GY65368" s="19"/>
      <c r="GZ65368" s="19"/>
      <c r="HA65368" s="19"/>
      <c r="HB65368" s="19"/>
      <c r="HC65368" s="19"/>
      <c r="HD65368" s="19"/>
      <c r="HE65368" s="19"/>
      <c r="HF65368" s="19"/>
      <c r="HG65368" s="19"/>
      <c r="HH65368" s="19"/>
      <c r="HI65368" s="19"/>
      <c r="HJ65368" s="19"/>
      <c r="HK65368" s="19"/>
      <c r="HL65368" s="19"/>
      <c r="HM65368" s="19"/>
      <c r="HN65368" s="19"/>
      <c r="HO65368" s="19"/>
      <c r="HP65368" s="19"/>
      <c r="HQ65368" s="19"/>
      <c r="HR65368" s="19"/>
      <c r="HS65368" s="19"/>
      <c r="HT65368" s="19"/>
      <c r="HU65368" s="19"/>
      <c r="HV65368" s="19"/>
      <c r="HW65368" s="19"/>
      <c r="HX65368" s="19"/>
      <c r="HY65368" s="19"/>
      <c r="HZ65368" s="19"/>
      <c r="IA65368" s="19"/>
      <c r="IB65368" s="19"/>
      <c r="IC65368" s="19"/>
      <c r="ID65368" s="19"/>
      <c r="IE65368" s="19"/>
      <c r="IF65368" s="19"/>
      <c r="IG65368" s="19"/>
      <c r="IH65368" s="19"/>
      <c r="II65368" s="19"/>
    </row>
    <row r="65369" spans="1:243" ht="14.25">
      <c r="A65369" s="19"/>
      <c r="B65369" s="19"/>
      <c r="C65369" s="19"/>
      <c r="D65369" s="19"/>
      <c r="E65369" s="19"/>
      <c r="F65369" s="19"/>
      <c r="G65369" s="19"/>
      <c r="H65369" s="19"/>
      <c r="I65369" s="19"/>
      <c r="J65369" s="19"/>
      <c r="K65369" s="19"/>
      <c r="L65369" s="19"/>
      <c r="M65369" s="19"/>
      <c r="N65369" s="19"/>
      <c r="O65369" s="19"/>
      <c r="P65369" s="19"/>
      <c r="Q65369" s="19"/>
      <c r="R65369" s="19"/>
      <c r="S65369" s="19"/>
      <c r="T65369" s="19"/>
      <c r="U65369" s="19"/>
      <c r="V65369" s="19"/>
      <c r="W65369" s="19"/>
      <c r="X65369" s="19"/>
      <c r="Y65369" s="19"/>
      <c r="Z65369" s="19"/>
      <c r="AA65369" s="19"/>
      <c r="AB65369" s="19"/>
      <c r="AC65369" s="19"/>
      <c r="AD65369" s="19"/>
      <c r="AE65369" s="19"/>
      <c r="AF65369" s="19"/>
      <c r="AG65369" s="19"/>
      <c r="AH65369" s="19"/>
      <c r="AI65369" s="19"/>
      <c r="AJ65369" s="19"/>
      <c r="AK65369" s="19"/>
      <c r="AL65369" s="19"/>
      <c r="AM65369" s="19"/>
      <c r="AN65369" s="19"/>
      <c r="AO65369" s="19"/>
      <c r="AP65369" s="19"/>
      <c r="AQ65369" s="19"/>
      <c r="AR65369" s="19"/>
      <c r="AS65369" s="19"/>
      <c r="AT65369" s="19"/>
      <c r="AU65369" s="19"/>
      <c r="AV65369" s="19"/>
      <c r="AW65369" s="19"/>
      <c r="AX65369" s="19"/>
      <c r="AY65369" s="19"/>
      <c r="AZ65369" s="19"/>
      <c r="BA65369" s="19"/>
      <c r="BB65369" s="19"/>
      <c r="BC65369" s="19"/>
      <c r="BD65369" s="19"/>
      <c r="BE65369" s="19"/>
      <c r="BF65369" s="19"/>
      <c r="BG65369" s="19"/>
      <c r="BH65369" s="19"/>
      <c r="BI65369" s="19"/>
      <c r="BJ65369" s="19"/>
      <c r="BK65369" s="19"/>
      <c r="BL65369" s="19"/>
      <c r="BM65369" s="19"/>
      <c r="BN65369" s="19"/>
      <c r="BO65369" s="19"/>
      <c r="BP65369" s="19"/>
      <c r="BQ65369" s="19"/>
      <c r="BR65369" s="19"/>
      <c r="BS65369" s="19"/>
      <c r="BT65369" s="19"/>
      <c r="BU65369" s="19"/>
      <c r="BV65369" s="19"/>
      <c r="BW65369" s="19"/>
      <c r="BX65369" s="19"/>
      <c r="BY65369" s="19"/>
      <c r="BZ65369" s="19"/>
      <c r="CA65369" s="19"/>
      <c r="CB65369" s="19"/>
      <c r="CC65369" s="19"/>
      <c r="CD65369" s="19"/>
      <c r="CE65369" s="19"/>
      <c r="CF65369" s="19"/>
      <c r="CG65369" s="19"/>
      <c r="CH65369" s="19"/>
      <c r="CI65369" s="19"/>
      <c r="CJ65369" s="19"/>
      <c r="CK65369" s="19"/>
      <c r="CL65369" s="19"/>
      <c r="CM65369" s="19"/>
      <c r="CN65369" s="19"/>
      <c r="CO65369" s="19"/>
      <c r="CP65369" s="19"/>
      <c r="CQ65369" s="19"/>
      <c r="CR65369" s="19"/>
      <c r="CS65369" s="19"/>
      <c r="CT65369" s="19"/>
      <c r="CU65369" s="19"/>
      <c r="CV65369" s="19"/>
      <c r="CW65369" s="19"/>
      <c r="CX65369" s="19"/>
      <c r="CY65369" s="19"/>
      <c r="CZ65369" s="19"/>
      <c r="DA65369" s="19"/>
      <c r="DB65369" s="19"/>
      <c r="DC65369" s="19"/>
      <c r="DD65369" s="19"/>
      <c r="DE65369" s="19"/>
      <c r="DF65369" s="19"/>
      <c r="DG65369" s="19"/>
      <c r="DH65369" s="19"/>
      <c r="DI65369" s="19"/>
      <c r="DJ65369" s="19"/>
      <c r="DK65369" s="19"/>
      <c r="DL65369" s="19"/>
      <c r="DM65369" s="19"/>
      <c r="DN65369" s="19"/>
      <c r="DO65369" s="19"/>
      <c r="DP65369" s="19"/>
      <c r="DQ65369" s="19"/>
      <c r="DR65369" s="19"/>
      <c r="DS65369" s="19"/>
      <c r="DT65369" s="19"/>
      <c r="DU65369" s="19"/>
      <c r="DV65369" s="19"/>
      <c r="DW65369" s="19"/>
      <c r="DX65369" s="19"/>
      <c r="DY65369" s="19"/>
      <c r="DZ65369" s="19"/>
      <c r="EA65369" s="19"/>
      <c r="EB65369" s="19"/>
      <c r="EC65369" s="19"/>
      <c r="ED65369" s="19"/>
      <c r="EE65369" s="19"/>
      <c r="EF65369" s="19"/>
      <c r="EG65369" s="19"/>
      <c r="EH65369" s="19"/>
      <c r="EI65369" s="19"/>
      <c r="EJ65369" s="19"/>
      <c r="EK65369" s="19"/>
      <c r="EL65369" s="19"/>
      <c r="EM65369" s="19"/>
      <c r="EN65369" s="19"/>
      <c r="EO65369" s="19"/>
      <c r="EP65369" s="19"/>
      <c r="EQ65369" s="19"/>
      <c r="ER65369" s="19"/>
      <c r="ES65369" s="19"/>
      <c r="ET65369" s="19"/>
      <c r="EU65369" s="19"/>
      <c r="EV65369" s="19"/>
      <c r="EW65369" s="19"/>
      <c r="EX65369" s="19"/>
      <c r="EY65369" s="19"/>
      <c r="EZ65369" s="19"/>
      <c r="FA65369" s="19"/>
      <c r="FB65369" s="19"/>
      <c r="FC65369" s="19"/>
      <c r="FD65369" s="19"/>
      <c r="FE65369" s="19"/>
      <c r="FF65369" s="19"/>
      <c r="FG65369" s="19"/>
      <c r="FH65369" s="19"/>
      <c r="FI65369" s="19"/>
      <c r="FJ65369" s="19"/>
      <c r="FK65369" s="19"/>
      <c r="FL65369" s="19"/>
      <c r="FM65369" s="19"/>
      <c r="FN65369" s="19"/>
      <c r="FO65369" s="19"/>
      <c r="FP65369" s="19"/>
      <c r="FQ65369" s="19"/>
      <c r="FR65369" s="19"/>
      <c r="FS65369" s="19"/>
      <c r="FT65369" s="19"/>
      <c r="FU65369" s="19"/>
      <c r="FV65369" s="19"/>
      <c r="FW65369" s="19"/>
      <c r="FX65369" s="19"/>
      <c r="FY65369" s="19"/>
      <c r="FZ65369" s="19"/>
      <c r="GA65369" s="19"/>
      <c r="GB65369" s="19"/>
      <c r="GC65369" s="19"/>
      <c r="GD65369" s="19"/>
      <c r="GE65369" s="19"/>
      <c r="GF65369" s="19"/>
      <c r="GG65369" s="19"/>
      <c r="GH65369" s="19"/>
      <c r="GI65369" s="19"/>
      <c r="GJ65369" s="19"/>
      <c r="GK65369" s="19"/>
      <c r="GL65369" s="19"/>
      <c r="GM65369" s="19"/>
      <c r="GN65369" s="19"/>
      <c r="GO65369" s="19"/>
      <c r="GP65369" s="19"/>
      <c r="GQ65369" s="19"/>
      <c r="GR65369" s="19"/>
      <c r="GS65369" s="19"/>
      <c r="GT65369" s="19"/>
      <c r="GU65369" s="19"/>
      <c r="GV65369" s="19"/>
      <c r="GW65369" s="19"/>
      <c r="GX65369" s="19"/>
      <c r="GY65369" s="19"/>
      <c r="GZ65369" s="19"/>
      <c r="HA65369" s="19"/>
      <c r="HB65369" s="19"/>
      <c r="HC65369" s="19"/>
      <c r="HD65369" s="19"/>
      <c r="HE65369" s="19"/>
      <c r="HF65369" s="19"/>
      <c r="HG65369" s="19"/>
      <c r="HH65369" s="19"/>
      <c r="HI65369" s="19"/>
      <c r="HJ65369" s="19"/>
      <c r="HK65369" s="19"/>
      <c r="HL65369" s="19"/>
      <c r="HM65369" s="19"/>
      <c r="HN65369" s="19"/>
      <c r="HO65369" s="19"/>
      <c r="HP65369" s="19"/>
      <c r="HQ65369" s="19"/>
      <c r="HR65369" s="19"/>
      <c r="HS65369" s="19"/>
      <c r="HT65369" s="19"/>
      <c r="HU65369" s="19"/>
      <c r="HV65369" s="19"/>
      <c r="HW65369" s="19"/>
      <c r="HX65369" s="19"/>
      <c r="HY65369" s="19"/>
      <c r="HZ65369" s="19"/>
      <c r="IA65369" s="19"/>
      <c r="IB65369" s="19"/>
      <c r="IC65369" s="19"/>
      <c r="ID65369" s="19"/>
      <c r="IE65369" s="19"/>
      <c r="IF65369" s="19"/>
      <c r="IG65369" s="19"/>
      <c r="IH65369" s="19"/>
      <c r="II65369" s="19"/>
    </row>
    <row r="65370" spans="1:243" ht="14.25">
      <c r="A65370" s="19"/>
      <c r="B65370" s="19"/>
      <c r="C65370" s="19"/>
      <c r="D65370" s="19"/>
      <c r="E65370" s="19"/>
      <c r="F65370" s="19"/>
      <c r="G65370" s="19"/>
      <c r="H65370" s="19"/>
      <c r="I65370" s="19"/>
      <c r="J65370" s="19"/>
      <c r="K65370" s="19"/>
      <c r="L65370" s="19"/>
      <c r="M65370" s="19"/>
      <c r="N65370" s="19"/>
      <c r="O65370" s="19"/>
      <c r="P65370" s="19"/>
      <c r="Q65370" s="19"/>
      <c r="R65370" s="19"/>
      <c r="S65370" s="19"/>
      <c r="T65370" s="19"/>
      <c r="U65370" s="19"/>
      <c r="V65370" s="19"/>
      <c r="W65370" s="19"/>
      <c r="X65370" s="19"/>
      <c r="Y65370" s="19"/>
      <c r="Z65370" s="19"/>
      <c r="AA65370" s="19"/>
      <c r="AB65370" s="19"/>
      <c r="AC65370" s="19"/>
      <c r="AD65370" s="19"/>
      <c r="AE65370" s="19"/>
      <c r="AF65370" s="19"/>
      <c r="AG65370" s="19"/>
      <c r="AH65370" s="19"/>
      <c r="AI65370" s="19"/>
      <c r="AJ65370" s="19"/>
      <c r="AK65370" s="19"/>
      <c r="AL65370" s="19"/>
      <c r="AM65370" s="19"/>
      <c r="AN65370" s="19"/>
      <c r="AO65370" s="19"/>
      <c r="AP65370" s="19"/>
      <c r="AQ65370" s="19"/>
      <c r="AR65370" s="19"/>
      <c r="AS65370" s="19"/>
      <c r="AT65370" s="19"/>
      <c r="AU65370" s="19"/>
      <c r="AV65370" s="19"/>
      <c r="AW65370" s="19"/>
      <c r="AX65370" s="19"/>
      <c r="AY65370" s="19"/>
      <c r="AZ65370" s="19"/>
      <c r="BA65370" s="19"/>
      <c r="BB65370" s="19"/>
      <c r="BC65370" s="19"/>
      <c r="BD65370" s="19"/>
      <c r="BE65370" s="19"/>
      <c r="BF65370" s="19"/>
      <c r="BG65370" s="19"/>
      <c r="BH65370" s="19"/>
      <c r="BI65370" s="19"/>
      <c r="BJ65370" s="19"/>
      <c r="BK65370" s="19"/>
      <c r="BL65370" s="19"/>
      <c r="BM65370" s="19"/>
      <c r="BN65370" s="19"/>
      <c r="BO65370" s="19"/>
      <c r="BP65370" s="19"/>
      <c r="BQ65370" s="19"/>
      <c r="BR65370" s="19"/>
      <c r="BS65370" s="19"/>
      <c r="BT65370" s="19"/>
      <c r="BU65370" s="19"/>
      <c r="BV65370" s="19"/>
      <c r="BW65370" s="19"/>
      <c r="BX65370" s="19"/>
      <c r="BY65370" s="19"/>
      <c r="BZ65370" s="19"/>
      <c r="CA65370" s="19"/>
      <c r="CB65370" s="19"/>
      <c r="CC65370" s="19"/>
      <c r="CD65370" s="19"/>
      <c r="CE65370" s="19"/>
      <c r="CF65370" s="19"/>
      <c r="CG65370" s="19"/>
      <c r="CH65370" s="19"/>
      <c r="CI65370" s="19"/>
      <c r="CJ65370" s="19"/>
      <c r="CK65370" s="19"/>
      <c r="CL65370" s="19"/>
      <c r="CM65370" s="19"/>
      <c r="CN65370" s="19"/>
      <c r="CO65370" s="19"/>
      <c r="CP65370" s="19"/>
      <c r="CQ65370" s="19"/>
      <c r="CR65370" s="19"/>
      <c r="CS65370" s="19"/>
      <c r="CT65370" s="19"/>
      <c r="CU65370" s="19"/>
      <c r="CV65370" s="19"/>
      <c r="CW65370" s="19"/>
      <c r="CX65370" s="19"/>
      <c r="CY65370" s="19"/>
      <c r="CZ65370" s="19"/>
      <c r="DA65370" s="19"/>
      <c r="DB65370" s="19"/>
      <c r="DC65370" s="19"/>
      <c r="DD65370" s="19"/>
      <c r="DE65370" s="19"/>
      <c r="DF65370" s="19"/>
      <c r="DG65370" s="19"/>
      <c r="DH65370" s="19"/>
      <c r="DI65370" s="19"/>
      <c r="DJ65370" s="19"/>
      <c r="DK65370" s="19"/>
      <c r="DL65370" s="19"/>
      <c r="DM65370" s="19"/>
      <c r="DN65370" s="19"/>
      <c r="DO65370" s="19"/>
      <c r="DP65370" s="19"/>
      <c r="DQ65370" s="19"/>
      <c r="DR65370" s="19"/>
      <c r="DS65370" s="19"/>
      <c r="DT65370" s="19"/>
      <c r="DU65370" s="19"/>
      <c r="DV65370" s="19"/>
      <c r="DW65370" s="19"/>
      <c r="DX65370" s="19"/>
      <c r="DY65370" s="19"/>
      <c r="DZ65370" s="19"/>
      <c r="EA65370" s="19"/>
      <c r="EB65370" s="19"/>
      <c r="EC65370" s="19"/>
      <c r="ED65370" s="19"/>
      <c r="EE65370" s="19"/>
      <c r="EF65370" s="19"/>
      <c r="EG65370" s="19"/>
      <c r="EH65370" s="19"/>
      <c r="EI65370" s="19"/>
      <c r="EJ65370" s="19"/>
      <c r="EK65370" s="19"/>
      <c r="EL65370" s="19"/>
      <c r="EM65370" s="19"/>
      <c r="EN65370" s="19"/>
      <c r="EO65370" s="19"/>
      <c r="EP65370" s="19"/>
      <c r="EQ65370" s="19"/>
      <c r="ER65370" s="19"/>
      <c r="ES65370" s="19"/>
      <c r="ET65370" s="19"/>
      <c r="EU65370" s="19"/>
      <c r="EV65370" s="19"/>
      <c r="EW65370" s="19"/>
      <c r="EX65370" s="19"/>
      <c r="EY65370" s="19"/>
      <c r="EZ65370" s="19"/>
      <c r="FA65370" s="19"/>
      <c r="FB65370" s="19"/>
      <c r="FC65370" s="19"/>
      <c r="FD65370" s="19"/>
      <c r="FE65370" s="19"/>
      <c r="FF65370" s="19"/>
      <c r="FG65370" s="19"/>
      <c r="FH65370" s="19"/>
      <c r="FI65370" s="19"/>
      <c r="FJ65370" s="19"/>
      <c r="FK65370" s="19"/>
      <c r="FL65370" s="19"/>
      <c r="FM65370" s="19"/>
      <c r="FN65370" s="19"/>
      <c r="FO65370" s="19"/>
      <c r="FP65370" s="19"/>
      <c r="FQ65370" s="19"/>
      <c r="FR65370" s="19"/>
      <c r="FS65370" s="19"/>
      <c r="FT65370" s="19"/>
      <c r="FU65370" s="19"/>
      <c r="FV65370" s="19"/>
      <c r="FW65370" s="19"/>
      <c r="FX65370" s="19"/>
      <c r="FY65370" s="19"/>
      <c r="FZ65370" s="19"/>
      <c r="GA65370" s="19"/>
      <c r="GB65370" s="19"/>
      <c r="GC65370" s="19"/>
      <c r="GD65370" s="19"/>
      <c r="GE65370" s="19"/>
      <c r="GF65370" s="19"/>
      <c r="GG65370" s="19"/>
      <c r="GH65370" s="19"/>
      <c r="GI65370" s="19"/>
      <c r="GJ65370" s="19"/>
      <c r="GK65370" s="19"/>
      <c r="GL65370" s="19"/>
      <c r="GM65370" s="19"/>
      <c r="GN65370" s="19"/>
      <c r="GO65370" s="19"/>
      <c r="GP65370" s="19"/>
      <c r="GQ65370" s="19"/>
      <c r="GR65370" s="19"/>
      <c r="GS65370" s="19"/>
      <c r="GT65370" s="19"/>
      <c r="GU65370" s="19"/>
      <c r="GV65370" s="19"/>
      <c r="GW65370" s="19"/>
      <c r="GX65370" s="19"/>
      <c r="GY65370" s="19"/>
      <c r="GZ65370" s="19"/>
      <c r="HA65370" s="19"/>
      <c r="HB65370" s="19"/>
      <c r="HC65370" s="19"/>
      <c r="HD65370" s="19"/>
      <c r="HE65370" s="19"/>
      <c r="HF65370" s="19"/>
      <c r="HG65370" s="19"/>
      <c r="HH65370" s="19"/>
      <c r="HI65370" s="19"/>
      <c r="HJ65370" s="19"/>
      <c r="HK65370" s="19"/>
      <c r="HL65370" s="19"/>
      <c r="HM65370" s="19"/>
      <c r="HN65370" s="19"/>
      <c r="HO65370" s="19"/>
      <c r="HP65370" s="19"/>
      <c r="HQ65370" s="19"/>
      <c r="HR65370" s="19"/>
      <c r="HS65370" s="19"/>
      <c r="HT65370" s="19"/>
      <c r="HU65370" s="19"/>
      <c r="HV65370" s="19"/>
      <c r="HW65370" s="19"/>
      <c r="HX65370" s="19"/>
      <c r="HY65370" s="19"/>
      <c r="HZ65370" s="19"/>
      <c r="IA65370" s="19"/>
      <c r="IB65370" s="19"/>
      <c r="IC65370" s="19"/>
      <c r="ID65370" s="19"/>
      <c r="IE65370" s="19"/>
      <c r="IF65370" s="19"/>
      <c r="IG65370" s="19"/>
      <c r="IH65370" s="19"/>
      <c r="II65370" s="19"/>
    </row>
    <row r="65371" spans="1:243" ht="14.25">
      <c r="A65371" s="19"/>
      <c r="B65371" s="19"/>
      <c r="C65371" s="19"/>
      <c r="D65371" s="19"/>
      <c r="E65371" s="19"/>
      <c r="F65371" s="19"/>
      <c r="G65371" s="19"/>
      <c r="H65371" s="19"/>
      <c r="I65371" s="19"/>
      <c r="J65371" s="19"/>
      <c r="K65371" s="19"/>
      <c r="L65371" s="19"/>
      <c r="M65371" s="19"/>
      <c r="N65371" s="19"/>
      <c r="O65371" s="19"/>
      <c r="P65371" s="19"/>
      <c r="Q65371" s="19"/>
      <c r="R65371" s="19"/>
      <c r="S65371" s="19"/>
      <c r="T65371" s="19"/>
      <c r="U65371" s="19"/>
      <c r="V65371" s="19"/>
      <c r="W65371" s="19"/>
      <c r="X65371" s="19"/>
      <c r="Y65371" s="19"/>
      <c r="Z65371" s="19"/>
      <c r="AA65371" s="19"/>
      <c r="AB65371" s="19"/>
      <c r="AC65371" s="19"/>
      <c r="AD65371" s="19"/>
      <c r="AE65371" s="19"/>
      <c r="AF65371" s="19"/>
      <c r="AG65371" s="19"/>
      <c r="AH65371" s="19"/>
      <c r="AI65371" s="19"/>
      <c r="AJ65371" s="19"/>
      <c r="AK65371" s="19"/>
      <c r="AL65371" s="19"/>
      <c r="AM65371" s="19"/>
      <c r="AN65371" s="19"/>
      <c r="AO65371" s="19"/>
      <c r="AP65371" s="19"/>
      <c r="AQ65371" s="19"/>
      <c r="AR65371" s="19"/>
      <c r="AS65371" s="19"/>
      <c r="AT65371" s="19"/>
      <c r="AU65371" s="19"/>
      <c r="AV65371" s="19"/>
      <c r="AW65371" s="19"/>
      <c r="AX65371" s="19"/>
      <c r="AY65371" s="19"/>
      <c r="AZ65371" s="19"/>
      <c r="BA65371" s="19"/>
      <c r="BB65371" s="19"/>
      <c r="BC65371" s="19"/>
      <c r="BD65371" s="19"/>
      <c r="BE65371" s="19"/>
      <c r="BF65371" s="19"/>
      <c r="BG65371" s="19"/>
      <c r="BH65371" s="19"/>
      <c r="BI65371" s="19"/>
      <c r="BJ65371" s="19"/>
      <c r="BK65371" s="19"/>
      <c r="BL65371" s="19"/>
      <c r="BM65371" s="19"/>
      <c r="BN65371" s="19"/>
      <c r="BO65371" s="19"/>
      <c r="BP65371" s="19"/>
      <c r="BQ65371" s="19"/>
      <c r="BR65371" s="19"/>
      <c r="BS65371" s="19"/>
      <c r="BT65371" s="19"/>
      <c r="BU65371" s="19"/>
      <c r="BV65371" s="19"/>
      <c r="BW65371" s="19"/>
      <c r="BX65371" s="19"/>
      <c r="BY65371" s="19"/>
      <c r="BZ65371" s="19"/>
      <c r="CA65371" s="19"/>
      <c r="CB65371" s="19"/>
      <c r="CC65371" s="19"/>
      <c r="CD65371" s="19"/>
      <c r="CE65371" s="19"/>
      <c r="CF65371" s="19"/>
      <c r="CG65371" s="19"/>
      <c r="CH65371" s="19"/>
      <c r="CI65371" s="19"/>
      <c r="CJ65371" s="19"/>
      <c r="CK65371" s="19"/>
      <c r="CL65371" s="19"/>
      <c r="CM65371" s="19"/>
      <c r="CN65371" s="19"/>
      <c r="CO65371" s="19"/>
      <c r="CP65371" s="19"/>
      <c r="CQ65371" s="19"/>
      <c r="CR65371" s="19"/>
      <c r="CS65371" s="19"/>
      <c r="CT65371" s="19"/>
      <c r="CU65371" s="19"/>
      <c r="CV65371" s="19"/>
      <c r="CW65371" s="19"/>
      <c r="CX65371" s="19"/>
      <c r="CY65371" s="19"/>
      <c r="CZ65371" s="19"/>
      <c r="DA65371" s="19"/>
      <c r="DB65371" s="19"/>
      <c r="DC65371" s="19"/>
      <c r="DD65371" s="19"/>
      <c r="DE65371" s="19"/>
      <c r="DF65371" s="19"/>
      <c r="DG65371" s="19"/>
      <c r="DH65371" s="19"/>
      <c r="DI65371" s="19"/>
      <c r="DJ65371" s="19"/>
      <c r="DK65371" s="19"/>
      <c r="DL65371" s="19"/>
      <c r="DM65371" s="19"/>
      <c r="DN65371" s="19"/>
      <c r="DO65371" s="19"/>
      <c r="DP65371" s="19"/>
      <c r="DQ65371" s="19"/>
      <c r="DR65371" s="19"/>
      <c r="DS65371" s="19"/>
      <c r="DT65371" s="19"/>
      <c r="DU65371" s="19"/>
      <c r="DV65371" s="19"/>
      <c r="DW65371" s="19"/>
      <c r="DX65371" s="19"/>
      <c r="DY65371" s="19"/>
      <c r="DZ65371" s="19"/>
      <c r="EA65371" s="19"/>
      <c r="EB65371" s="19"/>
      <c r="EC65371" s="19"/>
      <c r="ED65371" s="19"/>
      <c r="EE65371" s="19"/>
      <c r="EF65371" s="19"/>
      <c r="EG65371" s="19"/>
      <c r="EH65371" s="19"/>
      <c r="EI65371" s="19"/>
      <c r="EJ65371" s="19"/>
      <c r="EK65371" s="19"/>
      <c r="EL65371" s="19"/>
      <c r="EM65371" s="19"/>
      <c r="EN65371" s="19"/>
      <c r="EO65371" s="19"/>
      <c r="EP65371" s="19"/>
      <c r="EQ65371" s="19"/>
      <c r="ER65371" s="19"/>
      <c r="ES65371" s="19"/>
      <c r="ET65371" s="19"/>
      <c r="EU65371" s="19"/>
      <c r="EV65371" s="19"/>
      <c r="EW65371" s="19"/>
      <c r="EX65371" s="19"/>
      <c r="EY65371" s="19"/>
      <c r="EZ65371" s="19"/>
      <c r="FA65371" s="19"/>
      <c r="FB65371" s="19"/>
      <c r="FC65371" s="19"/>
      <c r="FD65371" s="19"/>
      <c r="FE65371" s="19"/>
      <c r="FF65371" s="19"/>
      <c r="FG65371" s="19"/>
      <c r="FH65371" s="19"/>
      <c r="FI65371" s="19"/>
      <c r="FJ65371" s="19"/>
      <c r="FK65371" s="19"/>
      <c r="FL65371" s="19"/>
      <c r="FM65371" s="19"/>
      <c r="FN65371" s="19"/>
      <c r="FO65371" s="19"/>
      <c r="FP65371" s="19"/>
      <c r="FQ65371" s="19"/>
      <c r="FR65371" s="19"/>
      <c r="FS65371" s="19"/>
      <c r="FT65371" s="19"/>
      <c r="FU65371" s="19"/>
      <c r="FV65371" s="19"/>
      <c r="FW65371" s="19"/>
      <c r="FX65371" s="19"/>
      <c r="FY65371" s="19"/>
      <c r="FZ65371" s="19"/>
      <c r="GA65371" s="19"/>
      <c r="GB65371" s="19"/>
      <c r="GC65371" s="19"/>
      <c r="GD65371" s="19"/>
      <c r="GE65371" s="19"/>
      <c r="GF65371" s="19"/>
      <c r="GG65371" s="19"/>
      <c r="GH65371" s="19"/>
      <c r="GI65371" s="19"/>
      <c r="GJ65371" s="19"/>
      <c r="GK65371" s="19"/>
      <c r="GL65371" s="19"/>
      <c r="GM65371" s="19"/>
      <c r="GN65371" s="19"/>
      <c r="GO65371" s="19"/>
      <c r="GP65371" s="19"/>
      <c r="GQ65371" s="19"/>
      <c r="GR65371" s="19"/>
      <c r="GS65371" s="19"/>
      <c r="GT65371" s="19"/>
      <c r="GU65371" s="19"/>
      <c r="GV65371" s="19"/>
      <c r="GW65371" s="19"/>
      <c r="GX65371" s="19"/>
      <c r="GY65371" s="19"/>
      <c r="GZ65371" s="19"/>
      <c r="HA65371" s="19"/>
      <c r="HB65371" s="19"/>
      <c r="HC65371" s="19"/>
      <c r="HD65371" s="19"/>
      <c r="HE65371" s="19"/>
      <c r="HF65371" s="19"/>
      <c r="HG65371" s="19"/>
      <c r="HH65371" s="19"/>
      <c r="HI65371" s="19"/>
      <c r="HJ65371" s="19"/>
      <c r="HK65371" s="19"/>
      <c r="HL65371" s="19"/>
      <c r="HM65371" s="19"/>
      <c r="HN65371" s="19"/>
      <c r="HO65371" s="19"/>
      <c r="HP65371" s="19"/>
      <c r="HQ65371" s="19"/>
      <c r="HR65371" s="19"/>
      <c r="HS65371" s="19"/>
      <c r="HT65371" s="19"/>
      <c r="HU65371" s="19"/>
      <c r="HV65371" s="19"/>
      <c r="HW65371" s="19"/>
      <c r="HX65371" s="19"/>
      <c r="HY65371" s="19"/>
      <c r="HZ65371" s="19"/>
      <c r="IA65371" s="19"/>
      <c r="IB65371" s="19"/>
      <c r="IC65371" s="19"/>
      <c r="ID65371" s="19"/>
      <c r="IE65371" s="19"/>
      <c r="IF65371" s="19"/>
      <c r="IG65371" s="19"/>
      <c r="IH65371" s="19"/>
      <c r="II65371" s="19"/>
    </row>
    <row r="65372" spans="1:243" ht="14.25">
      <c r="A65372" s="19"/>
      <c r="B65372" s="19"/>
      <c r="C65372" s="19"/>
      <c r="D65372" s="19"/>
      <c r="E65372" s="19"/>
      <c r="F65372" s="19"/>
      <c r="G65372" s="19"/>
      <c r="H65372" s="19"/>
      <c r="I65372" s="19"/>
      <c r="J65372" s="19"/>
      <c r="K65372" s="19"/>
      <c r="L65372" s="19"/>
      <c r="M65372" s="19"/>
      <c r="N65372" s="19"/>
      <c r="O65372" s="19"/>
      <c r="P65372" s="19"/>
      <c r="Q65372" s="19"/>
      <c r="R65372" s="19"/>
      <c r="S65372" s="19"/>
      <c r="T65372" s="19"/>
      <c r="U65372" s="19"/>
      <c r="V65372" s="19"/>
      <c r="W65372" s="19"/>
      <c r="X65372" s="19"/>
      <c r="Y65372" s="19"/>
      <c r="Z65372" s="19"/>
      <c r="AA65372" s="19"/>
      <c r="AB65372" s="19"/>
      <c r="AC65372" s="19"/>
      <c r="AD65372" s="19"/>
      <c r="AE65372" s="19"/>
      <c r="AF65372" s="19"/>
      <c r="AG65372" s="19"/>
      <c r="AH65372" s="19"/>
      <c r="AI65372" s="19"/>
      <c r="AJ65372" s="19"/>
      <c r="AK65372" s="19"/>
      <c r="AL65372" s="19"/>
      <c r="AM65372" s="19"/>
      <c r="AN65372" s="19"/>
      <c r="AO65372" s="19"/>
      <c r="AP65372" s="19"/>
      <c r="AQ65372" s="19"/>
      <c r="AR65372" s="19"/>
      <c r="AS65372" s="19"/>
      <c r="AT65372" s="19"/>
      <c r="AU65372" s="19"/>
      <c r="AV65372" s="19"/>
      <c r="AW65372" s="19"/>
      <c r="AX65372" s="19"/>
      <c r="AY65372" s="19"/>
      <c r="AZ65372" s="19"/>
      <c r="BA65372" s="19"/>
      <c r="BB65372" s="19"/>
      <c r="BC65372" s="19"/>
      <c r="BD65372" s="19"/>
      <c r="BE65372" s="19"/>
      <c r="BF65372" s="19"/>
      <c r="BG65372" s="19"/>
      <c r="BH65372" s="19"/>
      <c r="BI65372" s="19"/>
      <c r="BJ65372" s="19"/>
      <c r="BK65372" s="19"/>
      <c r="BL65372" s="19"/>
      <c r="BM65372" s="19"/>
      <c r="BN65372" s="19"/>
      <c r="BO65372" s="19"/>
      <c r="BP65372" s="19"/>
      <c r="BQ65372" s="19"/>
      <c r="BR65372" s="19"/>
      <c r="BS65372" s="19"/>
      <c r="BT65372" s="19"/>
      <c r="BU65372" s="19"/>
      <c r="BV65372" s="19"/>
      <c r="BW65372" s="19"/>
      <c r="BX65372" s="19"/>
      <c r="BY65372" s="19"/>
      <c r="BZ65372" s="19"/>
      <c r="CA65372" s="19"/>
      <c r="CB65372" s="19"/>
      <c r="CC65372" s="19"/>
      <c r="CD65372" s="19"/>
      <c r="CE65372" s="19"/>
      <c r="CF65372" s="19"/>
      <c r="CG65372" s="19"/>
      <c r="CH65372" s="19"/>
      <c r="CI65372" s="19"/>
      <c r="CJ65372" s="19"/>
      <c r="CK65372" s="19"/>
      <c r="CL65372" s="19"/>
      <c r="CM65372" s="19"/>
      <c r="CN65372" s="19"/>
      <c r="CO65372" s="19"/>
      <c r="CP65372" s="19"/>
      <c r="CQ65372" s="19"/>
      <c r="CR65372" s="19"/>
      <c r="CS65372" s="19"/>
      <c r="CT65372" s="19"/>
      <c r="CU65372" s="19"/>
      <c r="CV65372" s="19"/>
      <c r="CW65372" s="19"/>
      <c r="CX65372" s="19"/>
      <c r="CY65372" s="19"/>
      <c r="CZ65372" s="19"/>
      <c r="DA65372" s="19"/>
      <c r="DB65372" s="19"/>
      <c r="DC65372" s="19"/>
      <c r="DD65372" s="19"/>
      <c r="DE65372" s="19"/>
      <c r="DF65372" s="19"/>
      <c r="DG65372" s="19"/>
      <c r="DH65372" s="19"/>
      <c r="DI65372" s="19"/>
      <c r="DJ65372" s="19"/>
      <c r="DK65372" s="19"/>
      <c r="DL65372" s="19"/>
      <c r="DM65372" s="19"/>
      <c r="DN65372" s="19"/>
      <c r="DO65372" s="19"/>
      <c r="DP65372" s="19"/>
      <c r="DQ65372" s="19"/>
      <c r="DR65372" s="19"/>
      <c r="DS65372" s="19"/>
      <c r="DT65372" s="19"/>
      <c r="DU65372" s="19"/>
      <c r="DV65372" s="19"/>
      <c r="DW65372" s="19"/>
      <c r="DX65372" s="19"/>
      <c r="DY65372" s="19"/>
      <c r="DZ65372" s="19"/>
      <c r="EA65372" s="19"/>
      <c r="EB65372" s="19"/>
      <c r="EC65372" s="19"/>
      <c r="ED65372" s="19"/>
      <c r="EE65372" s="19"/>
      <c r="EF65372" s="19"/>
      <c r="EG65372" s="19"/>
      <c r="EH65372" s="19"/>
      <c r="EI65372" s="19"/>
      <c r="EJ65372" s="19"/>
      <c r="EK65372" s="19"/>
      <c r="EL65372" s="19"/>
      <c r="EM65372" s="19"/>
      <c r="EN65372" s="19"/>
      <c r="EO65372" s="19"/>
      <c r="EP65372" s="19"/>
      <c r="EQ65372" s="19"/>
      <c r="ER65372" s="19"/>
      <c r="ES65372" s="19"/>
      <c r="ET65372" s="19"/>
      <c r="EU65372" s="19"/>
      <c r="EV65372" s="19"/>
      <c r="EW65372" s="19"/>
      <c r="EX65372" s="19"/>
      <c r="EY65372" s="19"/>
      <c r="EZ65372" s="19"/>
      <c r="FA65372" s="19"/>
      <c r="FB65372" s="19"/>
      <c r="FC65372" s="19"/>
      <c r="FD65372" s="19"/>
      <c r="FE65372" s="19"/>
      <c r="FF65372" s="19"/>
      <c r="FG65372" s="19"/>
      <c r="FH65372" s="19"/>
      <c r="FI65372" s="19"/>
      <c r="FJ65372" s="19"/>
      <c r="FK65372" s="19"/>
      <c r="FL65372" s="19"/>
      <c r="FM65372" s="19"/>
      <c r="FN65372" s="19"/>
      <c r="FO65372" s="19"/>
      <c r="FP65372" s="19"/>
      <c r="FQ65372" s="19"/>
      <c r="FR65372" s="19"/>
      <c r="FS65372" s="19"/>
      <c r="FT65372" s="19"/>
      <c r="FU65372" s="19"/>
      <c r="FV65372" s="19"/>
      <c r="FW65372" s="19"/>
      <c r="FX65372" s="19"/>
      <c r="FY65372" s="19"/>
      <c r="FZ65372" s="19"/>
      <c r="GA65372" s="19"/>
      <c r="GB65372" s="19"/>
      <c r="GC65372" s="19"/>
      <c r="GD65372" s="19"/>
      <c r="GE65372" s="19"/>
      <c r="GF65372" s="19"/>
      <c r="GG65372" s="19"/>
      <c r="GH65372" s="19"/>
      <c r="GI65372" s="19"/>
      <c r="GJ65372" s="19"/>
      <c r="GK65372" s="19"/>
      <c r="GL65372" s="19"/>
      <c r="GM65372" s="19"/>
      <c r="GN65372" s="19"/>
      <c r="GO65372" s="19"/>
      <c r="GP65372" s="19"/>
      <c r="GQ65372" s="19"/>
      <c r="GR65372" s="19"/>
      <c r="GS65372" s="19"/>
      <c r="GT65372" s="19"/>
      <c r="GU65372" s="19"/>
      <c r="GV65372" s="19"/>
      <c r="GW65372" s="19"/>
      <c r="GX65372" s="19"/>
      <c r="GY65372" s="19"/>
      <c r="GZ65372" s="19"/>
      <c r="HA65372" s="19"/>
      <c r="HB65372" s="19"/>
      <c r="HC65372" s="19"/>
      <c r="HD65372" s="19"/>
      <c r="HE65372" s="19"/>
      <c r="HF65372" s="19"/>
      <c r="HG65372" s="19"/>
      <c r="HH65372" s="19"/>
      <c r="HI65372" s="19"/>
      <c r="HJ65372" s="19"/>
      <c r="HK65372" s="19"/>
      <c r="HL65372" s="19"/>
      <c r="HM65372" s="19"/>
      <c r="HN65372" s="19"/>
      <c r="HO65372" s="19"/>
      <c r="HP65372" s="19"/>
      <c r="HQ65372" s="19"/>
      <c r="HR65372" s="19"/>
      <c r="HS65372" s="19"/>
      <c r="HT65372" s="19"/>
      <c r="HU65372" s="19"/>
      <c r="HV65372" s="19"/>
      <c r="HW65372" s="19"/>
      <c r="HX65372" s="19"/>
      <c r="HY65372" s="19"/>
      <c r="HZ65372" s="19"/>
      <c r="IA65372" s="19"/>
      <c r="IB65372" s="19"/>
      <c r="IC65372" s="19"/>
      <c r="ID65372" s="19"/>
      <c r="IE65372" s="19"/>
      <c r="IF65372" s="19"/>
      <c r="IG65372" s="19"/>
      <c r="IH65372" s="19"/>
      <c r="II65372" s="19"/>
    </row>
    <row r="65373" spans="1:243" ht="14.25">
      <c r="A65373" s="19"/>
      <c r="B65373" s="19"/>
      <c r="C65373" s="19"/>
      <c r="D65373" s="19"/>
      <c r="E65373" s="19"/>
      <c r="F65373" s="19"/>
      <c r="G65373" s="19"/>
      <c r="H65373" s="19"/>
      <c r="I65373" s="19"/>
      <c r="J65373" s="19"/>
      <c r="K65373" s="19"/>
      <c r="L65373" s="19"/>
      <c r="M65373" s="19"/>
      <c r="N65373" s="19"/>
      <c r="O65373" s="19"/>
      <c r="P65373" s="19"/>
      <c r="Q65373" s="19"/>
      <c r="R65373" s="19"/>
      <c r="S65373" s="19"/>
      <c r="T65373" s="19"/>
      <c r="U65373" s="19"/>
      <c r="V65373" s="19"/>
      <c r="W65373" s="19"/>
      <c r="X65373" s="19"/>
      <c r="Y65373" s="19"/>
      <c r="Z65373" s="19"/>
      <c r="AA65373" s="19"/>
      <c r="AB65373" s="19"/>
      <c r="AC65373" s="19"/>
      <c r="AD65373" s="19"/>
      <c r="AE65373" s="19"/>
      <c r="AF65373" s="19"/>
      <c r="AG65373" s="19"/>
      <c r="AH65373" s="19"/>
      <c r="AI65373" s="19"/>
      <c r="AJ65373" s="19"/>
      <c r="AK65373" s="19"/>
      <c r="AL65373" s="19"/>
      <c r="AM65373" s="19"/>
      <c r="AN65373" s="19"/>
      <c r="AO65373" s="19"/>
      <c r="AP65373" s="19"/>
      <c r="AQ65373" s="19"/>
      <c r="AR65373" s="19"/>
      <c r="AS65373" s="19"/>
      <c r="AT65373" s="19"/>
      <c r="AU65373" s="19"/>
      <c r="AV65373" s="19"/>
      <c r="AW65373" s="19"/>
      <c r="AX65373" s="19"/>
      <c r="AY65373" s="19"/>
      <c r="AZ65373" s="19"/>
      <c r="BA65373" s="19"/>
      <c r="BB65373" s="19"/>
      <c r="BC65373" s="19"/>
      <c r="BD65373" s="19"/>
      <c r="BE65373" s="19"/>
      <c r="BF65373" s="19"/>
      <c r="BG65373" s="19"/>
      <c r="BH65373" s="19"/>
      <c r="BI65373" s="19"/>
      <c r="BJ65373" s="19"/>
      <c r="BK65373" s="19"/>
      <c r="BL65373" s="19"/>
      <c r="BM65373" s="19"/>
      <c r="BN65373" s="19"/>
      <c r="BO65373" s="19"/>
      <c r="BP65373" s="19"/>
      <c r="BQ65373" s="19"/>
      <c r="BR65373" s="19"/>
      <c r="BS65373" s="19"/>
      <c r="BT65373" s="19"/>
      <c r="BU65373" s="19"/>
      <c r="BV65373" s="19"/>
      <c r="BW65373" s="19"/>
      <c r="BX65373" s="19"/>
      <c r="BY65373" s="19"/>
      <c r="BZ65373" s="19"/>
      <c r="CA65373" s="19"/>
      <c r="CB65373" s="19"/>
      <c r="CC65373" s="19"/>
      <c r="CD65373" s="19"/>
      <c r="CE65373" s="19"/>
      <c r="CF65373" s="19"/>
      <c r="CG65373" s="19"/>
      <c r="CH65373" s="19"/>
      <c r="CI65373" s="19"/>
      <c r="CJ65373" s="19"/>
      <c r="CK65373" s="19"/>
      <c r="CL65373" s="19"/>
      <c r="CM65373" s="19"/>
      <c r="CN65373" s="19"/>
      <c r="CO65373" s="19"/>
      <c r="CP65373" s="19"/>
      <c r="CQ65373" s="19"/>
      <c r="CR65373" s="19"/>
      <c r="CS65373" s="19"/>
      <c r="CT65373" s="19"/>
      <c r="CU65373" s="19"/>
      <c r="CV65373" s="19"/>
      <c r="CW65373" s="19"/>
      <c r="CX65373" s="19"/>
      <c r="CY65373" s="19"/>
      <c r="CZ65373" s="19"/>
      <c r="DA65373" s="19"/>
      <c r="DB65373" s="19"/>
      <c r="DC65373" s="19"/>
      <c r="DD65373" s="19"/>
      <c r="DE65373" s="19"/>
      <c r="DF65373" s="19"/>
      <c r="DG65373" s="19"/>
      <c r="DH65373" s="19"/>
      <c r="DI65373" s="19"/>
      <c r="DJ65373" s="19"/>
      <c r="DK65373" s="19"/>
      <c r="DL65373" s="19"/>
      <c r="DM65373" s="19"/>
      <c r="DN65373" s="19"/>
      <c r="DO65373" s="19"/>
      <c r="DP65373" s="19"/>
      <c r="DQ65373" s="19"/>
      <c r="DR65373" s="19"/>
      <c r="DS65373" s="19"/>
      <c r="DT65373" s="19"/>
      <c r="DU65373" s="19"/>
      <c r="DV65373" s="19"/>
      <c r="DW65373" s="19"/>
      <c r="DX65373" s="19"/>
      <c r="DY65373" s="19"/>
      <c r="DZ65373" s="19"/>
      <c r="EA65373" s="19"/>
      <c r="EB65373" s="19"/>
      <c r="EC65373" s="19"/>
      <c r="ED65373" s="19"/>
      <c r="EE65373" s="19"/>
      <c r="EF65373" s="19"/>
      <c r="EG65373" s="19"/>
      <c r="EH65373" s="19"/>
      <c r="EI65373" s="19"/>
      <c r="EJ65373" s="19"/>
      <c r="EK65373" s="19"/>
      <c r="EL65373" s="19"/>
      <c r="EM65373" s="19"/>
      <c r="EN65373" s="19"/>
      <c r="EO65373" s="19"/>
      <c r="EP65373" s="19"/>
      <c r="EQ65373" s="19"/>
      <c r="ER65373" s="19"/>
      <c r="ES65373" s="19"/>
      <c r="ET65373" s="19"/>
      <c r="EU65373" s="19"/>
      <c r="EV65373" s="19"/>
      <c r="EW65373" s="19"/>
      <c r="EX65373" s="19"/>
      <c r="EY65373" s="19"/>
      <c r="EZ65373" s="19"/>
      <c r="FA65373" s="19"/>
      <c r="FB65373" s="19"/>
      <c r="FC65373" s="19"/>
      <c r="FD65373" s="19"/>
      <c r="FE65373" s="19"/>
      <c r="FF65373" s="19"/>
      <c r="FG65373" s="19"/>
      <c r="FH65373" s="19"/>
      <c r="FI65373" s="19"/>
      <c r="FJ65373" s="19"/>
      <c r="FK65373" s="19"/>
      <c r="FL65373" s="19"/>
      <c r="FM65373" s="19"/>
      <c r="FN65373" s="19"/>
      <c r="FO65373" s="19"/>
      <c r="FP65373" s="19"/>
      <c r="FQ65373" s="19"/>
      <c r="FR65373" s="19"/>
      <c r="FS65373" s="19"/>
      <c r="FT65373" s="19"/>
      <c r="FU65373" s="19"/>
      <c r="FV65373" s="19"/>
      <c r="FW65373" s="19"/>
      <c r="FX65373" s="19"/>
      <c r="FY65373" s="19"/>
      <c r="FZ65373" s="19"/>
      <c r="GA65373" s="19"/>
      <c r="GB65373" s="19"/>
      <c r="GC65373" s="19"/>
      <c r="GD65373" s="19"/>
      <c r="GE65373" s="19"/>
      <c r="GF65373" s="19"/>
      <c r="GG65373" s="19"/>
      <c r="GH65373" s="19"/>
      <c r="GI65373" s="19"/>
      <c r="GJ65373" s="19"/>
      <c r="GK65373" s="19"/>
      <c r="GL65373" s="19"/>
      <c r="GM65373" s="19"/>
      <c r="GN65373" s="19"/>
      <c r="GO65373" s="19"/>
      <c r="GP65373" s="19"/>
      <c r="GQ65373" s="19"/>
      <c r="GR65373" s="19"/>
      <c r="GS65373" s="19"/>
      <c r="GT65373" s="19"/>
      <c r="GU65373" s="19"/>
      <c r="GV65373" s="19"/>
      <c r="GW65373" s="19"/>
      <c r="GX65373" s="19"/>
      <c r="GY65373" s="19"/>
      <c r="GZ65373" s="19"/>
      <c r="HA65373" s="19"/>
      <c r="HB65373" s="19"/>
      <c r="HC65373" s="19"/>
      <c r="HD65373" s="19"/>
      <c r="HE65373" s="19"/>
      <c r="HF65373" s="19"/>
      <c r="HG65373" s="19"/>
      <c r="HH65373" s="19"/>
      <c r="HI65373" s="19"/>
      <c r="HJ65373" s="19"/>
      <c r="HK65373" s="19"/>
      <c r="HL65373" s="19"/>
      <c r="HM65373" s="19"/>
      <c r="HN65373" s="19"/>
      <c r="HO65373" s="19"/>
      <c r="HP65373" s="19"/>
      <c r="HQ65373" s="19"/>
      <c r="HR65373" s="19"/>
      <c r="HS65373" s="19"/>
      <c r="HT65373" s="19"/>
      <c r="HU65373" s="19"/>
      <c r="HV65373" s="19"/>
      <c r="HW65373" s="19"/>
      <c r="HX65373" s="19"/>
      <c r="HY65373" s="19"/>
      <c r="HZ65373" s="19"/>
      <c r="IA65373" s="19"/>
      <c r="IB65373" s="19"/>
      <c r="IC65373" s="19"/>
      <c r="ID65373" s="19"/>
      <c r="IE65373" s="19"/>
      <c r="IF65373" s="19"/>
      <c r="IG65373" s="19"/>
      <c r="IH65373" s="19"/>
      <c r="II65373" s="19"/>
    </row>
    <row r="65374" spans="1:243" ht="14.25">
      <c r="A65374" s="19"/>
      <c r="B65374" s="19"/>
      <c r="C65374" s="19"/>
      <c r="D65374" s="19"/>
      <c r="E65374" s="19"/>
      <c r="F65374" s="19"/>
      <c r="G65374" s="19"/>
      <c r="H65374" s="19"/>
      <c r="I65374" s="19"/>
      <c r="J65374" s="19"/>
      <c r="K65374" s="19"/>
      <c r="L65374" s="19"/>
      <c r="M65374" s="19"/>
      <c r="N65374" s="19"/>
      <c r="O65374" s="19"/>
      <c r="P65374" s="19"/>
      <c r="Q65374" s="19"/>
      <c r="R65374" s="19"/>
      <c r="S65374" s="19"/>
      <c r="T65374" s="19"/>
      <c r="U65374" s="19"/>
      <c r="V65374" s="19"/>
      <c r="W65374" s="19"/>
      <c r="X65374" s="19"/>
      <c r="Y65374" s="19"/>
      <c r="Z65374" s="19"/>
      <c r="AA65374" s="19"/>
      <c r="AB65374" s="19"/>
      <c r="AC65374" s="19"/>
      <c r="AD65374" s="19"/>
      <c r="AE65374" s="19"/>
      <c r="AF65374" s="19"/>
      <c r="AG65374" s="19"/>
      <c r="AH65374" s="19"/>
      <c r="AI65374" s="19"/>
      <c r="AJ65374" s="19"/>
      <c r="AK65374" s="19"/>
      <c r="AL65374" s="19"/>
      <c r="AM65374" s="19"/>
      <c r="AN65374" s="19"/>
      <c r="AO65374" s="19"/>
      <c r="AP65374" s="19"/>
      <c r="AQ65374" s="19"/>
      <c r="AR65374" s="19"/>
      <c r="AS65374" s="19"/>
      <c r="AT65374" s="19"/>
      <c r="AU65374" s="19"/>
      <c r="AV65374" s="19"/>
      <c r="AW65374" s="19"/>
      <c r="AX65374" s="19"/>
      <c r="AY65374" s="19"/>
      <c r="AZ65374" s="19"/>
      <c r="BA65374" s="19"/>
      <c r="BB65374" s="19"/>
      <c r="BC65374" s="19"/>
      <c r="BD65374" s="19"/>
      <c r="BE65374" s="19"/>
      <c r="BF65374" s="19"/>
      <c r="BG65374" s="19"/>
      <c r="BH65374" s="19"/>
      <c r="BI65374" s="19"/>
      <c r="BJ65374" s="19"/>
      <c r="BK65374" s="19"/>
      <c r="BL65374" s="19"/>
      <c r="BM65374" s="19"/>
      <c r="BN65374" s="19"/>
      <c r="BO65374" s="19"/>
      <c r="BP65374" s="19"/>
      <c r="BQ65374" s="19"/>
      <c r="BR65374" s="19"/>
      <c r="BS65374" s="19"/>
      <c r="BT65374" s="19"/>
      <c r="BU65374" s="19"/>
      <c r="BV65374" s="19"/>
      <c r="BW65374" s="19"/>
      <c r="BX65374" s="19"/>
      <c r="BY65374" s="19"/>
      <c r="BZ65374" s="19"/>
      <c r="CA65374" s="19"/>
      <c r="CB65374" s="19"/>
      <c r="CC65374" s="19"/>
      <c r="CD65374" s="19"/>
      <c r="CE65374" s="19"/>
      <c r="CF65374" s="19"/>
      <c r="CG65374" s="19"/>
      <c r="CH65374" s="19"/>
      <c r="CI65374" s="19"/>
      <c r="CJ65374" s="19"/>
      <c r="CK65374" s="19"/>
      <c r="CL65374" s="19"/>
      <c r="CM65374" s="19"/>
      <c r="CN65374" s="19"/>
      <c r="CO65374" s="19"/>
      <c r="CP65374" s="19"/>
      <c r="CQ65374" s="19"/>
      <c r="CR65374" s="19"/>
      <c r="CS65374" s="19"/>
      <c r="CT65374" s="19"/>
      <c r="CU65374" s="19"/>
      <c r="CV65374" s="19"/>
      <c r="CW65374" s="19"/>
      <c r="CX65374" s="19"/>
      <c r="CY65374" s="19"/>
      <c r="CZ65374" s="19"/>
      <c r="DA65374" s="19"/>
      <c r="DB65374" s="19"/>
      <c r="DC65374" s="19"/>
      <c r="DD65374" s="19"/>
      <c r="DE65374" s="19"/>
      <c r="DF65374" s="19"/>
      <c r="DG65374" s="19"/>
      <c r="DH65374" s="19"/>
      <c r="DI65374" s="19"/>
      <c r="DJ65374" s="19"/>
      <c r="DK65374" s="19"/>
      <c r="DL65374" s="19"/>
      <c r="DM65374" s="19"/>
      <c r="DN65374" s="19"/>
      <c r="DO65374" s="19"/>
      <c r="DP65374" s="19"/>
      <c r="DQ65374" s="19"/>
      <c r="DR65374" s="19"/>
      <c r="DS65374" s="19"/>
      <c r="DT65374" s="19"/>
      <c r="DU65374" s="19"/>
      <c r="DV65374" s="19"/>
      <c r="DW65374" s="19"/>
      <c r="DX65374" s="19"/>
      <c r="DY65374" s="19"/>
      <c r="DZ65374" s="19"/>
      <c r="EA65374" s="19"/>
      <c r="EB65374" s="19"/>
      <c r="EC65374" s="19"/>
      <c r="ED65374" s="19"/>
      <c r="EE65374" s="19"/>
      <c r="EF65374" s="19"/>
      <c r="EG65374" s="19"/>
      <c r="EH65374" s="19"/>
      <c r="EI65374" s="19"/>
      <c r="EJ65374" s="19"/>
      <c r="EK65374" s="19"/>
      <c r="EL65374" s="19"/>
      <c r="EM65374" s="19"/>
      <c r="EN65374" s="19"/>
      <c r="EO65374" s="19"/>
      <c r="EP65374" s="19"/>
      <c r="EQ65374" s="19"/>
      <c r="ER65374" s="19"/>
      <c r="ES65374" s="19"/>
      <c r="ET65374" s="19"/>
      <c r="EU65374" s="19"/>
      <c r="EV65374" s="19"/>
      <c r="EW65374" s="19"/>
      <c r="EX65374" s="19"/>
      <c r="EY65374" s="19"/>
      <c r="EZ65374" s="19"/>
      <c r="FA65374" s="19"/>
      <c r="FB65374" s="19"/>
      <c r="FC65374" s="19"/>
      <c r="FD65374" s="19"/>
      <c r="FE65374" s="19"/>
      <c r="FF65374" s="19"/>
      <c r="FG65374" s="19"/>
      <c r="FH65374" s="19"/>
      <c r="FI65374" s="19"/>
      <c r="FJ65374" s="19"/>
      <c r="FK65374" s="19"/>
      <c r="FL65374" s="19"/>
      <c r="FM65374" s="19"/>
      <c r="FN65374" s="19"/>
      <c r="FO65374" s="19"/>
      <c r="FP65374" s="19"/>
      <c r="FQ65374" s="19"/>
      <c r="FR65374" s="19"/>
      <c r="FS65374" s="19"/>
      <c r="FT65374" s="19"/>
      <c r="FU65374" s="19"/>
      <c r="FV65374" s="19"/>
      <c r="FW65374" s="19"/>
      <c r="FX65374" s="19"/>
      <c r="FY65374" s="19"/>
      <c r="FZ65374" s="19"/>
      <c r="GA65374" s="19"/>
      <c r="GB65374" s="19"/>
      <c r="GC65374" s="19"/>
      <c r="GD65374" s="19"/>
      <c r="GE65374" s="19"/>
      <c r="GF65374" s="19"/>
      <c r="GG65374" s="19"/>
      <c r="GH65374" s="19"/>
      <c r="GI65374" s="19"/>
      <c r="GJ65374" s="19"/>
      <c r="GK65374" s="19"/>
      <c r="GL65374" s="19"/>
      <c r="GM65374" s="19"/>
      <c r="GN65374" s="19"/>
      <c r="GO65374" s="19"/>
      <c r="GP65374" s="19"/>
      <c r="GQ65374" s="19"/>
      <c r="GR65374" s="19"/>
      <c r="GS65374" s="19"/>
      <c r="GT65374" s="19"/>
      <c r="GU65374" s="19"/>
      <c r="GV65374" s="19"/>
      <c r="GW65374" s="19"/>
      <c r="GX65374" s="19"/>
      <c r="GY65374" s="19"/>
      <c r="GZ65374" s="19"/>
      <c r="HA65374" s="19"/>
      <c r="HB65374" s="19"/>
      <c r="HC65374" s="19"/>
      <c r="HD65374" s="19"/>
      <c r="HE65374" s="19"/>
      <c r="HF65374" s="19"/>
      <c r="HG65374" s="19"/>
      <c r="HH65374" s="19"/>
      <c r="HI65374" s="19"/>
      <c r="HJ65374" s="19"/>
      <c r="HK65374" s="19"/>
      <c r="HL65374" s="19"/>
      <c r="HM65374" s="19"/>
      <c r="HN65374" s="19"/>
      <c r="HO65374" s="19"/>
      <c r="HP65374" s="19"/>
      <c r="HQ65374" s="19"/>
      <c r="HR65374" s="19"/>
      <c r="HS65374" s="19"/>
      <c r="HT65374" s="19"/>
      <c r="HU65374" s="19"/>
      <c r="HV65374" s="19"/>
      <c r="HW65374" s="19"/>
      <c r="HX65374" s="19"/>
      <c r="HY65374" s="19"/>
      <c r="HZ65374" s="19"/>
      <c r="IA65374" s="19"/>
      <c r="IB65374" s="19"/>
      <c r="IC65374" s="19"/>
      <c r="ID65374" s="19"/>
      <c r="IE65374" s="19"/>
      <c r="IF65374" s="19"/>
      <c r="IG65374" s="19"/>
      <c r="IH65374" s="19"/>
      <c r="II65374" s="19"/>
    </row>
    <row r="65375" spans="1:243" ht="14.25">
      <c r="A65375" s="19"/>
      <c r="B65375" s="19"/>
      <c r="C65375" s="19"/>
      <c r="D65375" s="19"/>
      <c r="E65375" s="19"/>
      <c r="F65375" s="19"/>
      <c r="G65375" s="19"/>
      <c r="H65375" s="19"/>
      <c r="I65375" s="19"/>
      <c r="J65375" s="19"/>
      <c r="K65375" s="19"/>
      <c r="L65375" s="19"/>
      <c r="M65375" s="19"/>
      <c r="N65375" s="19"/>
      <c r="O65375" s="19"/>
      <c r="P65375" s="19"/>
      <c r="Q65375" s="19"/>
      <c r="R65375" s="19"/>
      <c r="S65375" s="19"/>
      <c r="T65375" s="19"/>
      <c r="U65375" s="19"/>
      <c r="V65375" s="19"/>
      <c r="W65375" s="19"/>
      <c r="X65375" s="19"/>
      <c r="Y65375" s="19"/>
      <c r="Z65375" s="19"/>
      <c r="AA65375" s="19"/>
      <c r="AB65375" s="19"/>
      <c r="AC65375" s="19"/>
      <c r="AD65375" s="19"/>
      <c r="AE65375" s="19"/>
      <c r="AF65375" s="19"/>
      <c r="AG65375" s="19"/>
      <c r="AH65375" s="19"/>
      <c r="AI65375" s="19"/>
      <c r="AJ65375" s="19"/>
      <c r="AK65375" s="19"/>
      <c r="AL65375" s="19"/>
      <c r="AM65375" s="19"/>
      <c r="AN65375" s="19"/>
      <c r="AO65375" s="19"/>
      <c r="AP65375" s="19"/>
      <c r="AQ65375" s="19"/>
      <c r="AR65375" s="19"/>
      <c r="AS65375" s="19"/>
      <c r="AT65375" s="19"/>
      <c r="AU65375" s="19"/>
      <c r="AV65375" s="19"/>
      <c r="AW65375" s="19"/>
      <c r="AX65375" s="19"/>
      <c r="AY65375" s="19"/>
      <c r="AZ65375" s="19"/>
      <c r="BA65375" s="19"/>
      <c r="BB65375" s="19"/>
      <c r="BC65375" s="19"/>
      <c r="BD65375" s="19"/>
      <c r="BE65375" s="19"/>
      <c r="BF65375" s="19"/>
      <c r="BG65375" s="19"/>
      <c r="BH65375" s="19"/>
      <c r="BI65375" s="19"/>
      <c r="BJ65375" s="19"/>
      <c r="BK65375" s="19"/>
      <c r="BL65375" s="19"/>
      <c r="BM65375" s="19"/>
      <c r="BN65375" s="19"/>
      <c r="BO65375" s="19"/>
      <c r="BP65375" s="19"/>
      <c r="BQ65375" s="19"/>
      <c r="BR65375" s="19"/>
      <c r="BS65375" s="19"/>
      <c r="BT65375" s="19"/>
      <c r="BU65375" s="19"/>
      <c r="BV65375" s="19"/>
      <c r="BW65375" s="19"/>
      <c r="BX65375" s="19"/>
      <c r="BY65375" s="19"/>
      <c r="BZ65375" s="19"/>
      <c r="CA65375" s="19"/>
      <c r="CB65375" s="19"/>
      <c r="CC65375" s="19"/>
      <c r="CD65375" s="19"/>
      <c r="CE65375" s="19"/>
      <c r="CF65375" s="19"/>
      <c r="CG65375" s="19"/>
      <c r="CH65375" s="19"/>
      <c r="CI65375" s="19"/>
      <c r="CJ65375" s="19"/>
      <c r="CK65375" s="19"/>
      <c r="CL65375" s="19"/>
      <c r="CM65375" s="19"/>
      <c r="CN65375" s="19"/>
      <c r="CO65375" s="19"/>
      <c r="CP65375" s="19"/>
      <c r="CQ65375" s="19"/>
      <c r="CR65375" s="19"/>
      <c r="CS65375" s="19"/>
      <c r="CT65375" s="19"/>
      <c r="CU65375" s="19"/>
      <c r="CV65375" s="19"/>
      <c r="CW65375" s="19"/>
      <c r="CX65375" s="19"/>
      <c r="CY65375" s="19"/>
      <c r="CZ65375" s="19"/>
      <c r="DA65375" s="19"/>
      <c r="DB65375" s="19"/>
      <c r="DC65375" s="19"/>
      <c r="DD65375" s="19"/>
      <c r="DE65375" s="19"/>
      <c r="DF65375" s="19"/>
      <c r="DG65375" s="19"/>
      <c r="DH65375" s="19"/>
      <c r="DI65375" s="19"/>
      <c r="DJ65375" s="19"/>
      <c r="DK65375" s="19"/>
      <c r="DL65375" s="19"/>
      <c r="DM65375" s="19"/>
      <c r="DN65375" s="19"/>
      <c r="DO65375" s="19"/>
      <c r="DP65375" s="19"/>
      <c r="DQ65375" s="19"/>
      <c r="DR65375" s="19"/>
      <c r="DS65375" s="19"/>
      <c r="DT65375" s="19"/>
      <c r="DU65375" s="19"/>
      <c r="DV65375" s="19"/>
      <c r="DW65375" s="19"/>
      <c r="DX65375" s="19"/>
      <c r="DY65375" s="19"/>
      <c r="DZ65375" s="19"/>
      <c r="EA65375" s="19"/>
      <c r="EB65375" s="19"/>
      <c r="EC65375" s="19"/>
      <c r="ED65375" s="19"/>
      <c r="EE65375" s="19"/>
      <c r="EF65375" s="19"/>
      <c r="EG65375" s="19"/>
      <c r="EH65375" s="19"/>
      <c r="EI65375" s="19"/>
      <c r="EJ65375" s="19"/>
      <c r="EK65375" s="19"/>
      <c r="EL65375" s="19"/>
      <c r="EM65375" s="19"/>
      <c r="EN65375" s="19"/>
      <c r="EO65375" s="19"/>
      <c r="EP65375" s="19"/>
      <c r="EQ65375" s="19"/>
      <c r="ER65375" s="19"/>
      <c r="ES65375" s="19"/>
      <c r="ET65375" s="19"/>
      <c r="EU65375" s="19"/>
      <c r="EV65375" s="19"/>
      <c r="EW65375" s="19"/>
      <c r="EX65375" s="19"/>
      <c r="EY65375" s="19"/>
      <c r="EZ65375" s="19"/>
      <c r="FA65375" s="19"/>
      <c r="FB65375" s="19"/>
      <c r="FC65375" s="19"/>
      <c r="FD65375" s="19"/>
      <c r="FE65375" s="19"/>
      <c r="FF65375" s="19"/>
      <c r="FG65375" s="19"/>
      <c r="FH65375" s="19"/>
      <c r="FI65375" s="19"/>
      <c r="FJ65375" s="19"/>
      <c r="FK65375" s="19"/>
      <c r="FL65375" s="19"/>
      <c r="FM65375" s="19"/>
      <c r="FN65375" s="19"/>
      <c r="FO65375" s="19"/>
      <c r="FP65375" s="19"/>
      <c r="FQ65375" s="19"/>
      <c r="FR65375" s="19"/>
      <c r="FS65375" s="19"/>
      <c r="FT65375" s="19"/>
      <c r="FU65375" s="19"/>
      <c r="FV65375" s="19"/>
      <c r="FW65375" s="19"/>
      <c r="FX65375" s="19"/>
      <c r="FY65375" s="19"/>
      <c r="FZ65375" s="19"/>
      <c r="GA65375" s="19"/>
      <c r="GB65375" s="19"/>
      <c r="GC65375" s="19"/>
      <c r="GD65375" s="19"/>
      <c r="GE65375" s="19"/>
      <c r="GF65375" s="19"/>
      <c r="GG65375" s="19"/>
      <c r="GH65375" s="19"/>
      <c r="GI65375" s="19"/>
      <c r="GJ65375" s="19"/>
      <c r="GK65375" s="19"/>
      <c r="GL65375" s="19"/>
      <c r="GM65375" s="19"/>
      <c r="GN65375" s="19"/>
      <c r="GO65375" s="19"/>
      <c r="GP65375" s="19"/>
      <c r="GQ65375" s="19"/>
      <c r="GR65375" s="19"/>
      <c r="GS65375" s="19"/>
      <c r="GT65375" s="19"/>
      <c r="GU65375" s="19"/>
      <c r="GV65375" s="19"/>
      <c r="GW65375" s="19"/>
      <c r="GX65375" s="19"/>
      <c r="GY65375" s="19"/>
      <c r="GZ65375" s="19"/>
      <c r="HA65375" s="19"/>
      <c r="HB65375" s="19"/>
      <c r="HC65375" s="19"/>
      <c r="HD65375" s="19"/>
      <c r="HE65375" s="19"/>
      <c r="HF65375" s="19"/>
      <c r="HG65375" s="19"/>
      <c r="HH65375" s="19"/>
      <c r="HI65375" s="19"/>
      <c r="HJ65375" s="19"/>
      <c r="HK65375" s="19"/>
      <c r="HL65375" s="19"/>
      <c r="HM65375" s="19"/>
      <c r="HN65375" s="19"/>
      <c r="HO65375" s="19"/>
      <c r="HP65375" s="19"/>
      <c r="HQ65375" s="19"/>
      <c r="HR65375" s="19"/>
      <c r="HS65375" s="19"/>
      <c r="HT65375" s="19"/>
      <c r="HU65375" s="19"/>
      <c r="HV65375" s="19"/>
      <c r="HW65375" s="19"/>
      <c r="HX65375" s="19"/>
      <c r="HY65375" s="19"/>
      <c r="HZ65375" s="19"/>
      <c r="IA65375" s="19"/>
      <c r="IB65375" s="19"/>
      <c r="IC65375" s="19"/>
      <c r="ID65375" s="19"/>
      <c r="IE65375" s="19"/>
      <c r="IF65375" s="19"/>
      <c r="IG65375" s="19"/>
      <c r="IH65375" s="19"/>
      <c r="II65375" s="19"/>
    </row>
    <row r="65376" spans="1:243" ht="14.25">
      <c r="A65376" s="19"/>
      <c r="B65376" s="19"/>
      <c r="C65376" s="19"/>
      <c r="D65376" s="19"/>
      <c r="E65376" s="19"/>
      <c r="F65376" s="19"/>
      <c r="G65376" s="19"/>
      <c r="H65376" s="19"/>
      <c r="I65376" s="19"/>
      <c r="J65376" s="19"/>
      <c r="K65376" s="19"/>
      <c r="L65376" s="19"/>
      <c r="M65376" s="19"/>
      <c r="N65376" s="19"/>
      <c r="O65376" s="19"/>
      <c r="P65376" s="19"/>
      <c r="Q65376" s="19"/>
      <c r="R65376" s="19"/>
      <c r="S65376" s="19"/>
      <c r="T65376" s="19"/>
      <c r="U65376" s="19"/>
      <c r="V65376" s="19"/>
      <c r="W65376" s="19"/>
      <c r="X65376" s="19"/>
      <c r="Y65376" s="19"/>
      <c r="Z65376" s="19"/>
      <c r="AA65376" s="19"/>
      <c r="AB65376" s="19"/>
      <c r="AC65376" s="19"/>
      <c r="AD65376" s="19"/>
      <c r="AE65376" s="19"/>
      <c r="AF65376" s="19"/>
      <c r="AG65376" s="19"/>
      <c r="AH65376" s="19"/>
      <c r="AI65376" s="19"/>
      <c r="AJ65376" s="19"/>
      <c r="AK65376" s="19"/>
      <c r="AL65376" s="19"/>
      <c r="AM65376" s="19"/>
      <c r="AN65376" s="19"/>
      <c r="AO65376" s="19"/>
      <c r="AP65376" s="19"/>
      <c r="AQ65376" s="19"/>
      <c r="AR65376" s="19"/>
      <c r="AS65376" s="19"/>
      <c r="AT65376" s="19"/>
      <c r="AU65376" s="19"/>
      <c r="AV65376" s="19"/>
      <c r="AW65376" s="19"/>
      <c r="AX65376" s="19"/>
      <c r="AY65376" s="19"/>
      <c r="AZ65376" s="19"/>
      <c r="BA65376" s="19"/>
      <c r="BB65376" s="19"/>
      <c r="BC65376" s="19"/>
      <c r="BD65376" s="19"/>
      <c r="BE65376" s="19"/>
      <c r="BF65376" s="19"/>
      <c r="BG65376" s="19"/>
      <c r="BH65376" s="19"/>
      <c r="BI65376" s="19"/>
      <c r="BJ65376" s="19"/>
      <c r="BK65376" s="19"/>
      <c r="BL65376" s="19"/>
      <c r="BM65376" s="19"/>
      <c r="BN65376" s="19"/>
      <c r="BO65376" s="19"/>
      <c r="BP65376" s="19"/>
      <c r="BQ65376" s="19"/>
      <c r="BR65376" s="19"/>
      <c r="BS65376" s="19"/>
      <c r="BT65376" s="19"/>
      <c r="BU65376" s="19"/>
      <c r="BV65376" s="19"/>
      <c r="BW65376" s="19"/>
      <c r="BX65376" s="19"/>
      <c r="BY65376" s="19"/>
      <c r="BZ65376" s="19"/>
      <c r="CA65376" s="19"/>
      <c r="CB65376" s="19"/>
      <c r="CC65376" s="19"/>
      <c r="CD65376" s="19"/>
      <c r="CE65376" s="19"/>
      <c r="CF65376" s="19"/>
      <c r="CG65376" s="19"/>
      <c r="CH65376" s="19"/>
      <c r="CI65376" s="19"/>
      <c r="CJ65376" s="19"/>
      <c r="CK65376" s="19"/>
      <c r="CL65376" s="19"/>
      <c r="CM65376" s="19"/>
      <c r="CN65376" s="19"/>
      <c r="CO65376" s="19"/>
      <c r="CP65376" s="19"/>
      <c r="CQ65376" s="19"/>
      <c r="CR65376" s="19"/>
      <c r="CS65376" s="19"/>
      <c r="CT65376" s="19"/>
      <c r="CU65376" s="19"/>
      <c r="CV65376" s="19"/>
      <c r="CW65376" s="19"/>
      <c r="CX65376" s="19"/>
      <c r="CY65376" s="19"/>
      <c r="CZ65376" s="19"/>
      <c r="DA65376" s="19"/>
      <c r="DB65376" s="19"/>
      <c r="DC65376" s="19"/>
      <c r="DD65376" s="19"/>
      <c r="DE65376" s="19"/>
      <c r="DF65376" s="19"/>
      <c r="DG65376" s="19"/>
      <c r="DH65376" s="19"/>
      <c r="DI65376" s="19"/>
      <c r="DJ65376" s="19"/>
      <c r="DK65376" s="19"/>
      <c r="DL65376" s="19"/>
      <c r="DM65376" s="19"/>
      <c r="DN65376" s="19"/>
      <c r="DO65376" s="19"/>
      <c r="DP65376" s="19"/>
      <c r="DQ65376" s="19"/>
      <c r="DR65376" s="19"/>
      <c r="DS65376" s="19"/>
      <c r="DT65376" s="19"/>
      <c r="DU65376" s="19"/>
      <c r="DV65376" s="19"/>
      <c r="DW65376" s="19"/>
      <c r="DX65376" s="19"/>
      <c r="DY65376" s="19"/>
      <c r="DZ65376" s="19"/>
      <c r="EA65376" s="19"/>
      <c r="EB65376" s="19"/>
      <c r="EC65376" s="19"/>
      <c r="ED65376" s="19"/>
      <c r="EE65376" s="19"/>
      <c r="EF65376" s="19"/>
      <c r="EG65376" s="19"/>
      <c r="EH65376" s="19"/>
      <c r="EI65376" s="19"/>
      <c r="EJ65376" s="19"/>
      <c r="EK65376" s="19"/>
      <c r="EL65376" s="19"/>
      <c r="EM65376" s="19"/>
      <c r="EN65376" s="19"/>
      <c r="EO65376" s="19"/>
      <c r="EP65376" s="19"/>
      <c r="EQ65376" s="19"/>
      <c r="ER65376" s="19"/>
      <c r="ES65376" s="19"/>
      <c r="ET65376" s="19"/>
      <c r="EU65376" s="19"/>
      <c r="EV65376" s="19"/>
      <c r="EW65376" s="19"/>
      <c r="EX65376" s="19"/>
      <c r="EY65376" s="19"/>
      <c r="EZ65376" s="19"/>
      <c r="FA65376" s="19"/>
      <c r="FB65376" s="19"/>
      <c r="FC65376" s="19"/>
      <c r="FD65376" s="19"/>
      <c r="FE65376" s="19"/>
      <c r="FF65376" s="19"/>
      <c r="FG65376" s="19"/>
      <c r="FH65376" s="19"/>
      <c r="FI65376" s="19"/>
      <c r="FJ65376" s="19"/>
      <c r="FK65376" s="19"/>
      <c r="FL65376" s="19"/>
      <c r="FM65376" s="19"/>
      <c r="FN65376" s="19"/>
      <c r="FO65376" s="19"/>
      <c r="FP65376" s="19"/>
      <c r="FQ65376" s="19"/>
      <c r="FR65376" s="19"/>
      <c r="FS65376" s="19"/>
      <c r="FT65376" s="19"/>
      <c r="FU65376" s="19"/>
      <c r="FV65376" s="19"/>
      <c r="FW65376" s="19"/>
      <c r="FX65376" s="19"/>
      <c r="FY65376" s="19"/>
      <c r="FZ65376" s="19"/>
      <c r="GA65376" s="19"/>
      <c r="GB65376" s="19"/>
      <c r="GC65376" s="19"/>
      <c r="GD65376" s="19"/>
      <c r="GE65376" s="19"/>
      <c r="GF65376" s="19"/>
      <c r="GG65376" s="19"/>
      <c r="GH65376" s="19"/>
      <c r="GI65376" s="19"/>
      <c r="GJ65376" s="19"/>
      <c r="GK65376" s="19"/>
      <c r="GL65376" s="19"/>
      <c r="GM65376" s="19"/>
      <c r="GN65376" s="19"/>
      <c r="GO65376" s="19"/>
      <c r="GP65376" s="19"/>
      <c r="GQ65376" s="19"/>
      <c r="GR65376" s="19"/>
      <c r="GS65376" s="19"/>
      <c r="GT65376" s="19"/>
      <c r="GU65376" s="19"/>
      <c r="GV65376" s="19"/>
      <c r="GW65376" s="19"/>
      <c r="GX65376" s="19"/>
      <c r="GY65376" s="19"/>
      <c r="GZ65376" s="19"/>
      <c r="HA65376" s="19"/>
      <c r="HB65376" s="19"/>
      <c r="HC65376" s="19"/>
      <c r="HD65376" s="19"/>
      <c r="HE65376" s="19"/>
      <c r="HF65376" s="19"/>
      <c r="HG65376" s="19"/>
      <c r="HH65376" s="19"/>
      <c r="HI65376" s="19"/>
      <c r="HJ65376" s="19"/>
      <c r="HK65376" s="19"/>
      <c r="HL65376" s="19"/>
      <c r="HM65376" s="19"/>
      <c r="HN65376" s="19"/>
      <c r="HO65376" s="19"/>
      <c r="HP65376" s="19"/>
      <c r="HQ65376" s="19"/>
      <c r="HR65376" s="19"/>
      <c r="HS65376" s="19"/>
      <c r="HT65376" s="19"/>
      <c r="HU65376" s="19"/>
      <c r="HV65376" s="19"/>
      <c r="HW65376" s="19"/>
      <c r="HX65376" s="19"/>
      <c r="HY65376" s="19"/>
      <c r="HZ65376" s="19"/>
      <c r="IA65376" s="19"/>
      <c r="IB65376" s="19"/>
      <c r="IC65376" s="19"/>
      <c r="ID65376" s="19"/>
      <c r="IE65376" s="19"/>
      <c r="IF65376" s="19"/>
      <c r="IG65376" s="19"/>
      <c r="IH65376" s="19"/>
      <c r="II65376" s="19"/>
    </row>
    <row r="65377" spans="1:243" ht="14.25">
      <c r="A65377" s="19"/>
      <c r="B65377" s="19"/>
      <c r="C65377" s="19"/>
      <c r="D65377" s="19"/>
      <c r="E65377" s="19"/>
      <c r="F65377" s="19"/>
      <c r="G65377" s="19"/>
      <c r="H65377" s="19"/>
      <c r="I65377" s="19"/>
      <c r="J65377" s="19"/>
      <c r="K65377" s="19"/>
      <c r="L65377" s="19"/>
      <c r="M65377" s="19"/>
      <c r="N65377" s="19"/>
      <c r="O65377" s="19"/>
      <c r="P65377" s="19"/>
      <c r="Q65377" s="19"/>
      <c r="R65377" s="19"/>
      <c r="S65377" s="19"/>
      <c r="T65377" s="19"/>
      <c r="U65377" s="19"/>
      <c r="V65377" s="19"/>
      <c r="W65377" s="19"/>
      <c r="X65377" s="19"/>
      <c r="Y65377" s="19"/>
      <c r="Z65377" s="19"/>
      <c r="AA65377" s="19"/>
      <c r="AB65377" s="19"/>
      <c r="AC65377" s="19"/>
      <c r="AD65377" s="19"/>
      <c r="AE65377" s="19"/>
      <c r="AF65377" s="19"/>
      <c r="AG65377" s="19"/>
      <c r="AH65377" s="19"/>
      <c r="AI65377" s="19"/>
      <c r="AJ65377" s="19"/>
      <c r="AK65377" s="19"/>
      <c r="AL65377" s="19"/>
      <c r="AM65377" s="19"/>
      <c r="AN65377" s="19"/>
      <c r="AO65377" s="19"/>
      <c r="AP65377" s="19"/>
      <c r="AQ65377" s="19"/>
      <c r="AR65377" s="19"/>
      <c r="AS65377" s="19"/>
      <c r="AT65377" s="19"/>
      <c r="AU65377" s="19"/>
      <c r="AV65377" s="19"/>
      <c r="AW65377" s="19"/>
      <c r="AX65377" s="19"/>
      <c r="AY65377" s="19"/>
      <c r="AZ65377" s="19"/>
      <c r="BA65377" s="19"/>
      <c r="BB65377" s="19"/>
      <c r="BC65377" s="19"/>
      <c r="BD65377" s="19"/>
      <c r="BE65377" s="19"/>
      <c r="BF65377" s="19"/>
      <c r="BG65377" s="19"/>
      <c r="BH65377" s="19"/>
      <c r="BI65377" s="19"/>
      <c r="BJ65377" s="19"/>
      <c r="BK65377" s="19"/>
      <c r="BL65377" s="19"/>
      <c r="BM65377" s="19"/>
      <c r="BN65377" s="19"/>
      <c r="BO65377" s="19"/>
      <c r="BP65377" s="19"/>
      <c r="BQ65377" s="19"/>
      <c r="BR65377" s="19"/>
      <c r="BS65377" s="19"/>
      <c r="BT65377" s="19"/>
      <c r="BU65377" s="19"/>
      <c r="BV65377" s="19"/>
      <c r="BW65377" s="19"/>
      <c r="BX65377" s="19"/>
      <c r="BY65377" s="19"/>
      <c r="BZ65377" s="19"/>
      <c r="CA65377" s="19"/>
      <c r="CB65377" s="19"/>
      <c r="CC65377" s="19"/>
      <c r="CD65377" s="19"/>
      <c r="CE65377" s="19"/>
      <c r="CF65377" s="19"/>
      <c r="CG65377" s="19"/>
      <c r="CH65377" s="19"/>
      <c r="CI65377" s="19"/>
      <c r="CJ65377" s="19"/>
      <c r="CK65377" s="19"/>
      <c r="CL65377" s="19"/>
      <c r="CM65377" s="19"/>
      <c r="CN65377" s="19"/>
      <c r="CO65377" s="19"/>
      <c r="CP65377" s="19"/>
      <c r="CQ65377" s="19"/>
      <c r="CR65377" s="19"/>
      <c r="CS65377" s="19"/>
      <c r="CT65377" s="19"/>
      <c r="CU65377" s="19"/>
      <c r="CV65377" s="19"/>
      <c r="CW65377" s="19"/>
      <c r="CX65377" s="19"/>
      <c r="CY65377" s="19"/>
      <c r="CZ65377" s="19"/>
      <c r="DA65377" s="19"/>
      <c r="DB65377" s="19"/>
      <c r="DC65377" s="19"/>
      <c r="DD65377" s="19"/>
      <c r="DE65377" s="19"/>
      <c r="DF65377" s="19"/>
      <c r="DG65377" s="19"/>
      <c r="DH65377" s="19"/>
      <c r="DI65377" s="19"/>
      <c r="DJ65377" s="19"/>
      <c r="DK65377" s="19"/>
      <c r="DL65377" s="19"/>
      <c r="DM65377" s="19"/>
      <c r="DN65377" s="19"/>
      <c r="DO65377" s="19"/>
      <c r="DP65377" s="19"/>
      <c r="DQ65377" s="19"/>
      <c r="DR65377" s="19"/>
      <c r="DS65377" s="19"/>
      <c r="DT65377" s="19"/>
      <c r="DU65377" s="19"/>
      <c r="DV65377" s="19"/>
      <c r="DW65377" s="19"/>
      <c r="DX65377" s="19"/>
      <c r="DY65377" s="19"/>
      <c r="DZ65377" s="19"/>
      <c r="EA65377" s="19"/>
      <c r="EB65377" s="19"/>
      <c r="EC65377" s="19"/>
      <c r="ED65377" s="19"/>
      <c r="EE65377" s="19"/>
      <c r="EF65377" s="19"/>
      <c r="EG65377" s="19"/>
      <c r="EH65377" s="19"/>
      <c r="EI65377" s="19"/>
      <c r="EJ65377" s="19"/>
      <c r="EK65377" s="19"/>
      <c r="EL65377" s="19"/>
      <c r="EM65377" s="19"/>
      <c r="EN65377" s="19"/>
      <c r="EO65377" s="19"/>
      <c r="EP65377" s="19"/>
      <c r="EQ65377" s="19"/>
      <c r="ER65377" s="19"/>
      <c r="ES65377" s="19"/>
      <c r="ET65377" s="19"/>
      <c r="EU65377" s="19"/>
      <c r="EV65377" s="19"/>
      <c r="EW65377" s="19"/>
      <c r="EX65377" s="19"/>
      <c r="EY65377" s="19"/>
      <c r="EZ65377" s="19"/>
      <c r="FA65377" s="19"/>
      <c r="FB65377" s="19"/>
      <c r="FC65377" s="19"/>
      <c r="FD65377" s="19"/>
      <c r="FE65377" s="19"/>
      <c r="FF65377" s="19"/>
      <c r="FG65377" s="19"/>
      <c r="FH65377" s="19"/>
      <c r="FI65377" s="19"/>
      <c r="FJ65377" s="19"/>
      <c r="FK65377" s="19"/>
      <c r="FL65377" s="19"/>
      <c r="FM65377" s="19"/>
      <c r="FN65377" s="19"/>
      <c r="FO65377" s="19"/>
      <c r="FP65377" s="19"/>
      <c r="FQ65377" s="19"/>
      <c r="FR65377" s="19"/>
      <c r="FS65377" s="19"/>
      <c r="FT65377" s="19"/>
      <c r="FU65377" s="19"/>
      <c r="FV65377" s="19"/>
      <c r="FW65377" s="19"/>
      <c r="FX65377" s="19"/>
      <c r="FY65377" s="19"/>
      <c r="FZ65377" s="19"/>
      <c r="GA65377" s="19"/>
      <c r="GB65377" s="19"/>
      <c r="GC65377" s="19"/>
      <c r="GD65377" s="19"/>
      <c r="GE65377" s="19"/>
      <c r="GF65377" s="19"/>
      <c r="GG65377" s="19"/>
      <c r="GH65377" s="19"/>
      <c r="GI65377" s="19"/>
      <c r="GJ65377" s="19"/>
      <c r="GK65377" s="19"/>
      <c r="GL65377" s="19"/>
      <c r="GM65377" s="19"/>
      <c r="GN65377" s="19"/>
      <c r="GO65377" s="19"/>
      <c r="GP65377" s="19"/>
      <c r="GQ65377" s="19"/>
      <c r="GR65377" s="19"/>
      <c r="GS65377" s="19"/>
      <c r="GT65377" s="19"/>
      <c r="GU65377" s="19"/>
      <c r="GV65377" s="19"/>
      <c r="GW65377" s="19"/>
      <c r="GX65377" s="19"/>
      <c r="GY65377" s="19"/>
      <c r="GZ65377" s="19"/>
      <c r="HA65377" s="19"/>
      <c r="HB65377" s="19"/>
      <c r="HC65377" s="19"/>
      <c r="HD65377" s="19"/>
      <c r="HE65377" s="19"/>
      <c r="HF65377" s="19"/>
      <c r="HG65377" s="19"/>
      <c r="HH65377" s="19"/>
      <c r="HI65377" s="19"/>
      <c r="HJ65377" s="19"/>
      <c r="HK65377" s="19"/>
      <c r="HL65377" s="19"/>
      <c r="HM65377" s="19"/>
      <c r="HN65377" s="19"/>
      <c r="HO65377" s="19"/>
      <c r="HP65377" s="19"/>
      <c r="HQ65377" s="19"/>
      <c r="HR65377" s="19"/>
      <c r="HS65377" s="19"/>
      <c r="HT65377" s="19"/>
      <c r="HU65377" s="19"/>
      <c r="HV65377" s="19"/>
      <c r="HW65377" s="19"/>
      <c r="HX65377" s="19"/>
      <c r="HY65377" s="19"/>
      <c r="HZ65377" s="19"/>
      <c r="IA65377" s="19"/>
      <c r="IB65377" s="19"/>
      <c r="IC65377" s="19"/>
      <c r="ID65377" s="19"/>
      <c r="IE65377" s="19"/>
      <c r="IF65377" s="19"/>
      <c r="IG65377" s="19"/>
      <c r="IH65377" s="19"/>
      <c r="II65377" s="19"/>
    </row>
    <row r="65378" spans="1:243" ht="14.25">
      <c r="A65378" s="19"/>
      <c r="B65378" s="19"/>
      <c r="C65378" s="19"/>
      <c r="D65378" s="19"/>
      <c r="E65378" s="19"/>
      <c r="F65378" s="19"/>
      <c r="G65378" s="19"/>
      <c r="H65378" s="19"/>
      <c r="I65378" s="19"/>
      <c r="J65378" s="19"/>
      <c r="K65378" s="19"/>
      <c r="L65378" s="19"/>
      <c r="M65378" s="19"/>
      <c r="N65378" s="19"/>
      <c r="O65378" s="19"/>
      <c r="P65378" s="19"/>
      <c r="Q65378" s="19"/>
      <c r="R65378" s="19"/>
      <c r="S65378" s="19"/>
      <c r="T65378" s="19"/>
      <c r="U65378" s="19"/>
      <c r="V65378" s="19"/>
      <c r="W65378" s="19"/>
      <c r="X65378" s="19"/>
      <c r="Y65378" s="19"/>
      <c r="Z65378" s="19"/>
      <c r="AA65378" s="19"/>
      <c r="AB65378" s="19"/>
      <c r="AC65378" s="19"/>
      <c r="AD65378" s="19"/>
      <c r="AE65378" s="19"/>
      <c r="AF65378" s="19"/>
      <c r="AG65378" s="19"/>
      <c r="AH65378" s="19"/>
      <c r="AI65378" s="19"/>
      <c r="AJ65378" s="19"/>
      <c r="AK65378" s="19"/>
      <c r="AL65378" s="19"/>
      <c r="AM65378" s="19"/>
      <c r="AN65378" s="19"/>
      <c r="AO65378" s="19"/>
      <c r="AP65378" s="19"/>
      <c r="AQ65378" s="19"/>
      <c r="AR65378" s="19"/>
      <c r="AS65378" s="19"/>
      <c r="AT65378" s="19"/>
      <c r="AU65378" s="19"/>
      <c r="AV65378" s="19"/>
      <c r="AW65378" s="19"/>
      <c r="AX65378" s="19"/>
      <c r="AY65378" s="19"/>
      <c r="AZ65378" s="19"/>
      <c r="BA65378" s="19"/>
      <c r="BB65378" s="19"/>
      <c r="BC65378" s="19"/>
      <c r="BD65378" s="19"/>
      <c r="BE65378" s="19"/>
      <c r="BF65378" s="19"/>
      <c r="BG65378" s="19"/>
      <c r="BH65378" s="19"/>
      <c r="BI65378" s="19"/>
      <c r="BJ65378" s="19"/>
      <c r="BK65378" s="19"/>
      <c r="BL65378" s="19"/>
      <c r="BM65378" s="19"/>
      <c r="BN65378" s="19"/>
      <c r="BO65378" s="19"/>
      <c r="BP65378" s="19"/>
      <c r="BQ65378" s="19"/>
      <c r="BR65378" s="19"/>
      <c r="BS65378" s="19"/>
      <c r="BT65378" s="19"/>
      <c r="BU65378" s="19"/>
      <c r="BV65378" s="19"/>
      <c r="BW65378" s="19"/>
      <c r="BX65378" s="19"/>
      <c r="BY65378" s="19"/>
      <c r="BZ65378" s="19"/>
      <c r="CA65378" s="19"/>
      <c r="CB65378" s="19"/>
      <c r="CC65378" s="19"/>
      <c r="CD65378" s="19"/>
      <c r="CE65378" s="19"/>
      <c r="CF65378" s="19"/>
      <c r="CG65378" s="19"/>
      <c r="CH65378" s="19"/>
      <c r="CI65378" s="19"/>
      <c r="CJ65378" s="19"/>
      <c r="CK65378" s="19"/>
      <c r="CL65378" s="19"/>
      <c r="CM65378" s="19"/>
      <c r="CN65378" s="19"/>
      <c r="CO65378" s="19"/>
      <c r="CP65378" s="19"/>
      <c r="CQ65378" s="19"/>
      <c r="CR65378" s="19"/>
      <c r="CS65378" s="19"/>
      <c r="CT65378" s="19"/>
      <c r="CU65378" s="19"/>
      <c r="CV65378" s="19"/>
      <c r="CW65378" s="19"/>
      <c r="CX65378" s="19"/>
      <c r="CY65378" s="19"/>
      <c r="CZ65378" s="19"/>
      <c r="DA65378" s="19"/>
      <c r="DB65378" s="19"/>
      <c r="DC65378" s="19"/>
      <c r="DD65378" s="19"/>
      <c r="DE65378" s="19"/>
      <c r="DF65378" s="19"/>
      <c r="DG65378" s="19"/>
      <c r="DH65378" s="19"/>
      <c r="DI65378" s="19"/>
      <c r="DJ65378" s="19"/>
      <c r="DK65378" s="19"/>
      <c r="DL65378" s="19"/>
      <c r="DM65378" s="19"/>
      <c r="DN65378" s="19"/>
      <c r="DO65378" s="19"/>
      <c r="DP65378" s="19"/>
      <c r="DQ65378" s="19"/>
      <c r="DR65378" s="19"/>
      <c r="DS65378" s="19"/>
      <c r="DT65378" s="19"/>
      <c r="DU65378" s="19"/>
      <c r="DV65378" s="19"/>
      <c r="DW65378" s="19"/>
      <c r="DX65378" s="19"/>
      <c r="DY65378" s="19"/>
      <c r="DZ65378" s="19"/>
      <c r="EA65378" s="19"/>
      <c r="EB65378" s="19"/>
      <c r="EC65378" s="19"/>
      <c r="ED65378" s="19"/>
      <c r="EE65378" s="19"/>
      <c r="EF65378" s="19"/>
      <c r="EG65378" s="19"/>
      <c r="EH65378" s="19"/>
      <c r="EI65378" s="19"/>
      <c r="EJ65378" s="19"/>
      <c r="EK65378" s="19"/>
      <c r="EL65378" s="19"/>
      <c r="EM65378" s="19"/>
      <c r="EN65378" s="19"/>
      <c r="EO65378" s="19"/>
      <c r="EP65378" s="19"/>
      <c r="EQ65378" s="19"/>
      <c r="ER65378" s="19"/>
      <c r="ES65378" s="19"/>
      <c r="ET65378" s="19"/>
      <c r="EU65378" s="19"/>
      <c r="EV65378" s="19"/>
      <c r="EW65378" s="19"/>
      <c r="EX65378" s="19"/>
      <c r="EY65378" s="19"/>
      <c r="EZ65378" s="19"/>
      <c r="FA65378" s="19"/>
      <c r="FB65378" s="19"/>
      <c r="FC65378" s="19"/>
      <c r="FD65378" s="19"/>
      <c r="FE65378" s="19"/>
      <c r="FF65378" s="19"/>
      <c r="FG65378" s="19"/>
      <c r="FH65378" s="19"/>
      <c r="FI65378" s="19"/>
      <c r="FJ65378" s="19"/>
      <c r="FK65378" s="19"/>
      <c r="FL65378" s="19"/>
      <c r="FM65378" s="19"/>
      <c r="FN65378" s="19"/>
      <c r="FO65378" s="19"/>
      <c r="FP65378" s="19"/>
      <c r="FQ65378" s="19"/>
      <c r="FR65378" s="19"/>
      <c r="FS65378" s="19"/>
      <c r="FT65378" s="19"/>
      <c r="FU65378" s="19"/>
      <c r="FV65378" s="19"/>
      <c r="FW65378" s="19"/>
      <c r="FX65378" s="19"/>
      <c r="FY65378" s="19"/>
      <c r="FZ65378" s="19"/>
      <c r="GA65378" s="19"/>
      <c r="GB65378" s="19"/>
      <c r="GC65378" s="19"/>
      <c r="GD65378" s="19"/>
      <c r="GE65378" s="19"/>
      <c r="GF65378" s="19"/>
      <c r="GG65378" s="19"/>
      <c r="GH65378" s="19"/>
      <c r="GI65378" s="19"/>
      <c r="GJ65378" s="19"/>
      <c r="GK65378" s="19"/>
      <c r="GL65378" s="19"/>
      <c r="GM65378" s="19"/>
      <c r="GN65378" s="19"/>
      <c r="GO65378" s="19"/>
      <c r="GP65378" s="19"/>
      <c r="GQ65378" s="19"/>
      <c r="GR65378" s="19"/>
      <c r="GS65378" s="19"/>
      <c r="GT65378" s="19"/>
      <c r="GU65378" s="19"/>
      <c r="GV65378" s="19"/>
      <c r="GW65378" s="19"/>
      <c r="GX65378" s="19"/>
      <c r="GY65378" s="19"/>
      <c r="GZ65378" s="19"/>
      <c r="HA65378" s="19"/>
      <c r="HB65378" s="19"/>
      <c r="HC65378" s="19"/>
      <c r="HD65378" s="19"/>
      <c r="HE65378" s="19"/>
      <c r="HF65378" s="19"/>
      <c r="HG65378" s="19"/>
      <c r="HH65378" s="19"/>
      <c r="HI65378" s="19"/>
      <c r="HJ65378" s="19"/>
      <c r="HK65378" s="19"/>
      <c r="HL65378" s="19"/>
      <c r="HM65378" s="19"/>
      <c r="HN65378" s="19"/>
      <c r="HO65378" s="19"/>
      <c r="HP65378" s="19"/>
      <c r="HQ65378" s="19"/>
      <c r="HR65378" s="19"/>
      <c r="HS65378" s="19"/>
      <c r="HT65378" s="19"/>
      <c r="HU65378" s="19"/>
      <c r="HV65378" s="19"/>
      <c r="HW65378" s="19"/>
      <c r="HX65378" s="19"/>
      <c r="HY65378" s="19"/>
      <c r="HZ65378" s="19"/>
      <c r="IA65378" s="19"/>
      <c r="IB65378" s="19"/>
      <c r="IC65378" s="19"/>
      <c r="ID65378" s="19"/>
      <c r="IE65378" s="19"/>
      <c r="IF65378" s="19"/>
      <c r="IG65378" s="19"/>
      <c r="IH65378" s="19"/>
      <c r="II65378" s="19"/>
    </row>
    <row r="65379" spans="1:243" ht="14.25">
      <c r="A65379" s="19"/>
      <c r="B65379" s="19"/>
      <c r="C65379" s="19"/>
      <c r="D65379" s="19"/>
      <c r="E65379" s="19"/>
      <c r="F65379" s="19"/>
      <c r="G65379" s="19"/>
      <c r="H65379" s="19"/>
      <c r="I65379" s="19"/>
      <c r="J65379" s="19"/>
      <c r="K65379" s="19"/>
      <c r="L65379" s="19"/>
      <c r="M65379" s="19"/>
      <c r="N65379" s="19"/>
      <c r="O65379" s="19"/>
      <c r="P65379" s="19"/>
      <c r="Q65379" s="19"/>
      <c r="R65379" s="19"/>
      <c r="S65379" s="19"/>
      <c r="T65379" s="19"/>
      <c r="U65379" s="19"/>
      <c r="V65379" s="19"/>
      <c r="W65379" s="19"/>
      <c r="X65379" s="19"/>
      <c r="Y65379" s="19"/>
      <c r="Z65379" s="19"/>
      <c r="AA65379" s="19"/>
      <c r="AB65379" s="19"/>
      <c r="AC65379" s="19"/>
      <c r="AD65379" s="19"/>
      <c r="AE65379" s="19"/>
      <c r="AF65379" s="19"/>
      <c r="AG65379" s="19"/>
      <c r="AH65379" s="19"/>
      <c r="AI65379" s="19"/>
      <c r="AJ65379" s="19"/>
      <c r="AK65379" s="19"/>
      <c r="AL65379" s="19"/>
      <c r="AM65379" s="19"/>
      <c r="AN65379" s="19"/>
      <c r="AO65379" s="19"/>
      <c r="AP65379" s="19"/>
      <c r="AQ65379" s="19"/>
      <c r="AR65379" s="19"/>
      <c r="AS65379" s="19"/>
      <c r="AT65379" s="19"/>
      <c r="AU65379" s="19"/>
      <c r="AV65379" s="19"/>
      <c r="AW65379" s="19"/>
      <c r="AX65379" s="19"/>
      <c r="AY65379" s="19"/>
      <c r="AZ65379" s="19"/>
      <c r="BA65379" s="19"/>
      <c r="BB65379" s="19"/>
      <c r="BC65379" s="19"/>
      <c r="BD65379" s="19"/>
      <c r="BE65379" s="19"/>
      <c r="BF65379" s="19"/>
      <c r="BG65379" s="19"/>
      <c r="BH65379" s="19"/>
      <c r="BI65379" s="19"/>
      <c r="BJ65379" s="19"/>
      <c r="BK65379" s="19"/>
      <c r="BL65379" s="19"/>
      <c r="BM65379" s="19"/>
      <c r="BN65379" s="19"/>
      <c r="BO65379" s="19"/>
      <c r="BP65379" s="19"/>
      <c r="BQ65379" s="19"/>
      <c r="BR65379" s="19"/>
      <c r="BS65379" s="19"/>
      <c r="BT65379" s="19"/>
      <c r="BU65379" s="19"/>
      <c r="BV65379" s="19"/>
      <c r="BW65379" s="19"/>
      <c r="BX65379" s="19"/>
      <c r="BY65379" s="19"/>
      <c r="BZ65379" s="19"/>
      <c r="CA65379" s="19"/>
      <c r="CB65379" s="19"/>
      <c r="CC65379" s="19"/>
      <c r="CD65379" s="19"/>
      <c r="CE65379" s="19"/>
      <c r="CF65379" s="19"/>
      <c r="CG65379" s="19"/>
      <c r="CH65379" s="19"/>
      <c r="CI65379" s="19"/>
      <c r="CJ65379" s="19"/>
      <c r="CK65379" s="19"/>
      <c r="CL65379" s="19"/>
      <c r="CM65379" s="19"/>
      <c r="CN65379" s="19"/>
      <c r="CO65379" s="19"/>
      <c r="CP65379" s="19"/>
      <c r="CQ65379" s="19"/>
      <c r="CR65379" s="19"/>
      <c r="CS65379" s="19"/>
      <c r="CT65379" s="19"/>
      <c r="CU65379" s="19"/>
      <c r="CV65379" s="19"/>
      <c r="CW65379" s="19"/>
      <c r="CX65379" s="19"/>
      <c r="CY65379" s="19"/>
      <c r="CZ65379" s="19"/>
      <c r="DA65379" s="19"/>
      <c r="DB65379" s="19"/>
      <c r="DC65379" s="19"/>
      <c r="DD65379" s="19"/>
      <c r="DE65379" s="19"/>
      <c r="DF65379" s="19"/>
      <c r="DG65379" s="19"/>
      <c r="DH65379" s="19"/>
      <c r="DI65379" s="19"/>
      <c r="DJ65379" s="19"/>
      <c r="DK65379" s="19"/>
      <c r="DL65379" s="19"/>
      <c r="DM65379" s="19"/>
      <c r="DN65379" s="19"/>
      <c r="DO65379" s="19"/>
      <c r="DP65379" s="19"/>
      <c r="DQ65379" s="19"/>
      <c r="DR65379" s="19"/>
      <c r="DS65379" s="19"/>
      <c r="DT65379" s="19"/>
      <c r="DU65379" s="19"/>
      <c r="DV65379" s="19"/>
      <c r="DW65379" s="19"/>
      <c r="DX65379" s="19"/>
      <c r="DY65379" s="19"/>
      <c r="DZ65379" s="19"/>
      <c r="EA65379" s="19"/>
      <c r="EB65379" s="19"/>
      <c r="EC65379" s="19"/>
      <c r="ED65379" s="19"/>
      <c r="EE65379" s="19"/>
      <c r="EF65379" s="19"/>
      <c r="EG65379" s="19"/>
      <c r="EH65379" s="19"/>
      <c r="EI65379" s="19"/>
      <c r="EJ65379" s="19"/>
      <c r="EK65379" s="19"/>
      <c r="EL65379" s="19"/>
      <c r="EM65379" s="19"/>
      <c r="EN65379" s="19"/>
      <c r="EO65379" s="19"/>
      <c r="EP65379" s="19"/>
      <c r="EQ65379" s="19"/>
      <c r="ER65379" s="19"/>
      <c r="ES65379" s="19"/>
      <c r="ET65379" s="19"/>
      <c r="EU65379" s="19"/>
      <c r="EV65379" s="19"/>
      <c r="EW65379" s="19"/>
      <c r="EX65379" s="19"/>
      <c r="EY65379" s="19"/>
      <c r="EZ65379" s="19"/>
      <c r="FA65379" s="19"/>
      <c r="FB65379" s="19"/>
      <c r="FC65379" s="19"/>
      <c r="FD65379" s="19"/>
      <c r="FE65379" s="19"/>
      <c r="FF65379" s="19"/>
      <c r="FG65379" s="19"/>
      <c r="FH65379" s="19"/>
      <c r="FI65379" s="19"/>
      <c r="FJ65379" s="19"/>
      <c r="FK65379" s="19"/>
      <c r="FL65379" s="19"/>
      <c r="FM65379" s="19"/>
      <c r="FN65379" s="19"/>
      <c r="FO65379" s="19"/>
      <c r="FP65379" s="19"/>
      <c r="FQ65379" s="19"/>
      <c r="FR65379" s="19"/>
      <c r="FS65379" s="19"/>
      <c r="FT65379" s="19"/>
      <c r="FU65379" s="19"/>
      <c r="FV65379" s="19"/>
      <c r="FW65379" s="19"/>
      <c r="FX65379" s="19"/>
      <c r="FY65379" s="19"/>
      <c r="FZ65379" s="19"/>
      <c r="GA65379" s="19"/>
      <c r="GB65379" s="19"/>
      <c r="GC65379" s="19"/>
      <c r="GD65379" s="19"/>
      <c r="GE65379" s="19"/>
      <c r="GF65379" s="19"/>
      <c r="GG65379" s="19"/>
      <c r="GH65379" s="19"/>
      <c r="GI65379" s="19"/>
      <c r="GJ65379" s="19"/>
      <c r="GK65379" s="19"/>
      <c r="GL65379" s="19"/>
      <c r="GM65379" s="19"/>
      <c r="GN65379" s="19"/>
      <c r="GO65379" s="19"/>
      <c r="GP65379" s="19"/>
      <c r="GQ65379" s="19"/>
      <c r="GR65379" s="19"/>
      <c r="GS65379" s="19"/>
      <c r="GT65379" s="19"/>
      <c r="GU65379" s="19"/>
      <c r="GV65379" s="19"/>
      <c r="GW65379" s="19"/>
      <c r="GX65379" s="19"/>
      <c r="GY65379" s="19"/>
      <c r="GZ65379" s="19"/>
      <c r="HA65379" s="19"/>
      <c r="HB65379" s="19"/>
      <c r="HC65379" s="19"/>
      <c r="HD65379" s="19"/>
      <c r="HE65379" s="19"/>
      <c r="HF65379" s="19"/>
      <c r="HG65379" s="19"/>
      <c r="HH65379" s="19"/>
      <c r="HI65379" s="19"/>
      <c r="HJ65379" s="19"/>
      <c r="HK65379" s="19"/>
      <c r="HL65379" s="19"/>
      <c r="HM65379" s="19"/>
      <c r="HN65379" s="19"/>
      <c r="HO65379" s="19"/>
      <c r="HP65379" s="19"/>
      <c r="HQ65379" s="19"/>
      <c r="HR65379" s="19"/>
      <c r="HS65379" s="19"/>
      <c r="HT65379" s="19"/>
      <c r="HU65379" s="19"/>
      <c r="HV65379" s="19"/>
      <c r="HW65379" s="19"/>
      <c r="HX65379" s="19"/>
      <c r="HY65379" s="19"/>
      <c r="HZ65379" s="19"/>
      <c r="IA65379" s="19"/>
      <c r="IB65379" s="19"/>
      <c r="IC65379" s="19"/>
      <c r="ID65379" s="19"/>
      <c r="IE65379" s="19"/>
      <c r="IF65379" s="19"/>
      <c r="IG65379" s="19"/>
      <c r="IH65379" s="19"/>
      <c r="II65379" s="19"/>
    </row>
    <row r="65380" spans="1:243" ht="14.25">
      <c r="A65380" s="19"/>
      <c r="B65380" s="19"/>
      <c r="C65380" s="19"/>
      <c r="D65380" s="19"/>
      <c r="E65380" s="19"/>
      <c r="F65380" s="19"/>
      <c r="G65380" s="19"/>
      <c r="H65380" s="19"/>
      <c r="I65380" s="19"/>
      <c r="J65380" s="19"/>
      <c r="K65380" s="19"/>
      <c r="L65380" s="19"/>
      <c r="M65380" s="19"/>
      <c r="N65380" s="19"/>
      <c r="O65380" s="19"/>
      <c r="P65380" s="19"/>
      <c r="Q65380" s="19"/>
      <c r="R65380" s="19"/>
      <c r="S65380" s="19"/>
      <c r="T65380" s="19"/>
      <c r="U65380" s="19"/>
      <c r="V65380" s="19"/>
      <c r="W65380" s="19"/>
      <c r="X65380" s="19"/>
      <c r="Y65380" s="19"/>
      <c r="Z65380" s="19"/>
      <c r="AA65380" s="19"/>
      <c r="AB65380" s="19"/>
      <c r="AC65380" s="19"/>
      <c r="AD65380" s="19"/>
      <c r="AE65380" s="19"/>
      <c r="AF65380" s="19"/>
      <c r="AG65380" s="19"/>
      <c r="AH65380" s="19"/>
      <c r="AI65380" s="19"/>
      <c r="AJ65380" s="19"/>
      <c r="AK65380" s="19"/>
      <c r="AL65380" s="19"/>
      <c r="AM65380" s="19"/>
      <c r="AN65380" s="19"/>
      <c r="AO65380" s="19"/>
      <c r="AP65380" s="19"/>
      <c r="AQ65380" s="19"/>
      <c r="AR65380" s="19"/>
      <c r="AS65380" s="19"/>
      <c r="AT65380" s="19"/>
      <c r="AU65380" s="19"/>
      <c r="AV65380" s="19"/>
      <c r="AW65380" s="19"/>
      <c r="AX65380" s="19"/>
      <c r="AY65380" s="19"/>
      <c r="AZ65380" s="19"/>
      <c r="BA65380" s="19"/>
      <c r="BB65380" s="19"/>
      <c r="BC65380" s="19"/>
      <c r="BD65380" s="19"/>
      <c r="BE65380" s="19"/>
      <c r="BF65380" s="19"/>
      <c r="BG65380" s="19"/>
      <c r="BH65380" s="19"/>
      <c r="BI65380" s="19"/>
      <c r="BJ65380" s="19"/>
      <c r="BK65380" s="19"/>
      <c r="BL65380" s="19"/>
      <c r="BM65380" s="19"/>
      <c r="BN65380" s="19"/>
      <c r="BO65380" s="19"/>
      <c r="BP65380" s="19"/>
      <c r="BQ65380" s="19"/>
      <c r="BR65380" s="19"/>
      <c r="BS65380" s="19"/>
      <c r="BT65380" s="19"/>
      <c r="BU65380" s="19"/>
      <c r="BV65380" s="19"/>
      <c r="BW65380" s="19"/>
      <c r="BX65380" s="19"/>
      <c r="BY65380" s="19"/>
      <c r="BZ65380" s="19"/>
      <c r="CA65380" s="19"/>
      <c r="CB65380" s="19"/>
      <c r="CC65380" s="19"/>
      <c r="CD65380" s="19"/>
      <c r="CE65380" s="19"/>
      <c r="CF65380" s="19"/>
      <c r="CG65380" s="19"/>
      <c r="CH65380" s="19"/>
      <c r="CI65380" s="19"/>
      <c r="CJ65380" s="19"/>
      <c r="CK65380" s="19"/>
      <c r="CL65380" s="19"/>
      <c r="CM65380" s="19"/>
      <c r="CN65380" s="19"/>
      <c r="CO65380" s="19"/>
      <c r="CP65380" s="19"/>
      <c r="CQ65380" s="19"/>
      <c r="CR65380" s="19"/>
      <c r="CS65380" s="19"/>
      <c r="CT65380" s="19"/>
      <c r="CU65380" s="19"/>
      <c r="CV65380" s="19"/>
      <c r="CW65380" s="19"/>
      <c r="CX65380" s="19"/>
      <c r="CY65380" s="19"/>
      <c r="CZ65380" s="19"/>
      <c r="DA65380" s="19"/>
      <c r="DB65380" s="19"/>
      <c r="DC65380" s="19"/>
      <c r="DD65380" s="19"/>
      <c r="DE65380" s="19"/>
      <c r="DF65380" s="19"/>
      <c r="DG65380" s="19"/>
      <c r="DH65380" s="19"/>
      <c r="DI65380" s="19"/>
      <c r="DJ65380" s="19"/>
      <c r="DK65380" s="19"/>
      <c r="DL65380" s="19"/>
      <c r="DM65380" s="19"/>
      <c r="DN65380" s="19"/>
      <c r="DO65380" s="19"/>
      <c r="DP65380" s="19"/>
      <c r="DQ65380" s="19"/>
      <c r="DR65380" s="19"/>
      <c r="DS65380" s="19"/>
      <c r="DT65380" s="19"/>
      <c r="DU65380" s="19"/>
      <c r="DV65380" s="19"/>
      <c r="DW65380" s="19"/>
      <c r="DX65380" s="19"/>
      <c r="DY65380" s="19"/>
      <c r="DZ65380" s="19"/>
      <c r="EA65380" s="19"/>
      <c r="EB65380" s="19"/>
      <c r="EC65380" s="19"/>
      <c r="ED65380" s="19"/>
      <c r="EE65380" s="19"/>
      <c r="EF65380" s="19"/>
      <c r="EG65380" s="19"/>
      <c r="EH65380" s="19"/>
      <c r="EI65380" s="19"/>
      <c r="EJ65380" s="19"/>
      <c r="EK65380" s="19"/>
      <c r="EL65380" s="19"/>
      <c r="EM65380" s="19"/>
      <c r="EN65380" s="19"/>
      <c r="EO65380" s="19"/>
      <c r="EP65380" s="19"/>
      <c r="EQ65380" s="19"/>
      <c r="ER65380" s="19"/>
      <c r="ES65380" s="19"/>
      <c r="ET65380" s="19"/>
      <c r="EU65380" s="19"/>
      <c r="EV65380" s="19"/>
      <c r="EW65380" s="19"/>
      <c r="EX65380" s="19"/>
      <c r="EY65380" s="19"/>
      <c r="EZ65380" s="19"/>
      <c r="FA65380" s="19"/>
      <c r="FB65380" s="19"/>
      <c r="FC65380" s="19"/>
      <c r="FD65380" s="19"/>
      <c r="FE65380" s="19"/>
      <c r="FF65380" s="19"/>
      <c r="FG65380" s="19"/>
      <c r="FH65380" s="19"/>
      <c r="FI65380" s="19"/>
      <c r="FJ65380" s="19"/>
      <c r="FK65380" s="19"/>
      <c r="FL65380" s="19"/>
      <c r="FM65380" s="19"/>
      <c r="FN65380" s="19"/>
      <c r="FO65380" s="19"/>
      <c r="FP65380" s="19"/>
      <c r="FQ65380" s="19"/>
      <c r="FR65380" s="19"/>
      <c r="FS65380" s="19"/>
      <c r="FT65380" s="19"/>
      <c r="FU65380" s="19"/>
      <c r="FV65380" s="19"/>
      <c r="FW65380" s="19"/>
      <c r="FX65380" s="19"/>
      <c r="FY65380" s="19"/>
      <c r="FZ65380" s="19"/>
      <c r="GA65380" s="19"/>
      <c r="GB65380" s="19"/>
      <c r="GC65380" s="19"/>
      <c r="GD65380" s="19"/>
      <c r="GE65380" s="19"/>
      <c r="GF65380" s="19"/>
      <c r="GG65380" s="19"/>
      <c r="GH65380" s="19"/>
      <c r="GI65380" s="19"/>
      <c r="GJ65380" s="19"/>
      <c r="GK65380" s="19"/>
      <c r="GL65380" s="19"/>
      <c r="GM65380" s="19"/>
      <c r="GN65380" s="19"/>
      <c r="GO65380" s="19"/>
      <c r="GP65380" s="19"/>
      <c r="GQ65380" s="19"/>
      <c r="GR65380" s="19"/>
      <c r="GS65380" s="19"/>
      <c r="GT65380" s="19"/>
      <c r="GU65380" s="19"/>
      <c r="GV65380" s="19"/>
      <c r="GW65380" s="19"/>
      <c r="GX65380" s="19"/>
      <c r="GY65380" s="19"/>
      <c r="GZ65380" s="19"/>
      <c r="HA65380" s="19"/>
      <c r="HB65380" s="19"/>
      <c r="HC65380" s="19"/>
      <c r="HD65380" s="19"/>
      <c r="HE65380" s="19"/>
      <c r="HF65380" s="19"/>
      <c r="HG65380" s="19"/>
      <c r="HH65380" s="19"/>
      <c r="HI65380" s="19"/>
      <c r="HJ65380" s="19"/>
      <c r="HK65380" s="19"/>
      <c r="HL65380" s="19"/>
      <c r="HM65380" s="19"/>
      <c r="HN65380" s="19"/>
      <c r="HO65380" s="19"/>
      <c r="HP65380" s="19"/>
      <c r="HQ65380" s="19"/>
      <c r="HR65380" s="19"/>
      <c r="HS65380" s="19"/>
      <c r="HT65380" s="19"/>
      <c r="HU65380" s="19"/>
      <c r="HV65380" s="19"/>
      <c r="HW65380" s="19"/>
      <c r="HX65380" s="19"/>
      <c r="HY65380" s="19"/>
      <c r="HZ65380" s="19"/>
      <c r="IA65380" s="19"/>
      <c r="IB65380" s="19"/>
      <c r="IC65380" s="19"/>
      <c r="ID65380" s="19"/>
      <c r="IE65380" s="19"/>
      <c r="IF65380" s="19"/>
      <c r="IG65380" s="19"/>
      <c r="IH65380" s="19"/>
      <c r="II65380" s="19"/>
    </row>
    <row r="65381" spans="1:243" ht="14.25">
      <c r="A65381" s="19"/>
      <c r="B65381" s="19"/>
      <c r="C65381" s="19"/>
      <c r="D65381" s="19"/>
      <c r="E65381" s="19"/>
      <c r="F65381" s="19"/>
      <c r="G65381" s="19"/>
      <c r="H65381" s="19"/>
      <c r="I65381" s="19"/>
      <c r="J65381" s="19"/>
      <c r="K65381" s="19"/>
      <c r="L65381" s="19"/>
      <c r="M65381" s="19"/>
      <c r="N65381" s="19"/>
      <c r="O65381" s="19"/>
      <c r="P65381" s="19"/>
      <c r="Q65381" s="19"/>
      <c r="R65381" s="19"/>
      <c r="S65381" s="19"/>
      <c r="T65381" s="19"/>
      <c r="U65381" s="19"/>
      <c r="V65381" s="19"/>
      <c r="W65381" s="19"/>
      <c r="X65381" s="19"/>
      <c r="Y65381" s="19"/>
      <c r="Z65381" s="19"/>
      <c r="AA65381" s="19"/>
      <c r="AB65381" s="19"/>
      <c r="AC65381" s="19"/>
      <c r="AD65381" s="19"/>
      <c r="AE65381" s="19"/>
      <c r="AF65381" s="19"/>
      <c r="AG65381" s="19"/>
      <c r="AH65381" s="19"/>
      <c r="AI65381" s="19"/>
      <c r="AJ65381" s="19"/>
      <c r="AK65381" s="19"/>
      <c r="AL65381" s="19"/>
      <c r="AM65381" s="19"/>
      <c r="AN65381" s="19"/>
      <c r="AO65381" s="19"/>
      <c r="AP65381" s="19"/>
      <c r="AQ65381" s="19"/>
      <c r="AR65381" s="19"/>
      <c r="AS65381" s="19"/>
      <c r="AT65381" s="19"/>
      <c r="AU65381" s="19"/>
      <c r="AV65381" s="19"/>
      <c r="AW65381" s="19"/>
      <c r="AX65381" s="19"/>
      <c r="AY65381" s="19"/>
      <c r="AZ65381" s="19"/>
      <c r="BA65381" s="19"/>
      <c r="BB65381" s="19"/>
      <c r="BC65381" s="19"/>
      <c r="BD65381" s="19"/>
      <c r="BE65381" s="19"/>
      <c r="BF65381" s="19"/>
      <c r="BG65381" s="19"/>
      <c r="BH65381" s="19"/>
      <c r="BI65381" s="19"/>
      <c r="BJ65381" s="19"/>
      <c r="BK65381" s="19"/>
      <c r="BL65381" s="19"/>
      <c r="BM65381" s="19"/>
      <c r="BN65381" s="19"/>
      <c r="BO65381" s="19"/>
      <c r="BP65381" s="19"/>
      <c r="BQ65381" s="19"/>
      <c r="BR65381" s="19"/>
      <c r="BS65381" s="19"/>
      <c r="BT65381" s="19"/>
      <c r="BU65381" s="19"/>
      <c r="BV65381" s="19"/>
      <c r="BW65381" s="19"/>
      <c r="BX65381" s="19"/>
      <c r="BY65381" s="19"/>
      <c r="BZ65381" s="19"/>
      <c r="CA65381" s="19"/>
      <c r="CB65381" s="19"/>
      <c r="CC65381" s="19"/>
      <c r="CD65381" s="19"/>
      <c r="CE65381" s="19"/>
      <c r="CF65381" s="19"/>
      <c r="CG65381" s="19"/>
      <c r="CH65381" s="19"/>
      <c r="CI65381" s="19"/>
      <c r="CJ65381" s="19"/>
      <c r="CK65381" s="19"/>
      <c r="CL65381" s="19"/>
      <c r="CM65381" s="19"/>
      <c r="CN65381" s="19"/>
      <c r="CO65381" s="19"/>
      <c r="CP65381" s="19"/>
      <c r="CQ65381" s="19"/>
      <c r="CR65381" s="19"/>
      <c r="CS65381" s="19"/>
      <c r="CT65381" s="19"/>
      <c r="CU65381" s="19"/>
      <c r="CV65381" s="19"/>
      <c r="CW65381" s="19"/>
      <c r="CX65381" s="19"/>
      <c r="CY65381" s="19"/>
      <c r="CZ65381" s="19"/>
      <c r="DA65381" s="19"/>
      <c r="DB65381" s="19"/>
      <c r="DC65381" s="19"/>
      <c r="DD65381" s="19"/>
      <c r="DE65381" s="19"/>
      <c r="DF65381" s="19"/>
      <c r="DG65381" s="19"/>
      <c r="DH65381" s="19"/>
      <c r="DI65381" s="19"/>
      <c r="DJ65381" s="19"/>
      <c r="DK65381" s="19"/>
      <c r="DL65381" s="19"/>
      <c r="DM65381" s="19"/>
      <c r="DN65381" s="19"/>
      <c r="DO65381" s="19"/>
      <c r="DP65381" s="19"/>
      <c r="DQ65381" s="19"/>
      <c r="DR65381" s="19"/>
      <c r="DS65381" s="19"/>
      <c r="DT65381" s="19"/>
      <c r="DU65381" s="19"/>
      <c r="DV65381" s="19"/>
      <c r="DW65381" s="19"/>
      <c r="DX65381" s="19"/>
      <c r="DY65381" s="19"/>
      <c r="DZ65381" s="19"/>
      <c r="EA65381" s="19"/>
      <c r="EB65381" s="19"/>
      <c r="EC65381" s="19"/>
      <c r="ED65381" s="19"/>
      <c r="EE65381" s="19"/>
      <c r="EF65381" s="19"/>
      <c r="EG65381" s="19"/>
      <c r="EH65381" s="19"/>
      <c r="EI65381" s="19"/>
      <c r="EJ65381" s="19"/>
      <c r="EK65381" s="19"/>
      <c r="EL65381" s="19"/>
      <c r="EM65381" s="19"/>
      <c r="EN65381" s="19"/>
      <c r="EO65381" s="19"/>
      <c r="EP65381" s="19"/>
      <c r="EQ65381" s="19"/>
      <c r="ER65381" s="19"/>
      <c r="ES65381" s="19"/>
      <c r="ET65381" s="19"/>
      <c r="EU65381" s="19"/>
      <c r="EV65381" s="19"/>
      <c r="EW65381" s="19"/>
      <c r="EX65381" s="19"/>
      <c r="EY65381" s="19"/>
      <c r="EZ65381" s="19"/>
      <c r="FA65381" s="19"/>
      <c r="FB65381" s="19"/>
      <c r="FC65381" s="19"/>
      <c r="FD65381" s="19"/>
      <c r="FE65381" s="19"/>
      <c r="FF65381" s="19"/>
      <c r="FG65381" s="19"/>
      <c r="FH65381" s="19"/>
      <c r="FI65381" s="19"/>
      <c r="FJ65381" s="19"/>
      <c r="FK65381" s="19"/>
      <c r="FL65381" s="19"/>
      <c r="FM65381" s="19"/>
      <c r="FN65381" s="19"/>
      <c r="FO65381" s="19"/>
      <c r="FP65381" s="19"/>
      <c r="FQ65381" s="19"/>
      <c r="FR65381" s="19"/>
      <c r="FS65381" s="19"/>
      <c r="FT65381" s="19"/>
      <c r="FU65381" s="19"/>
      <c r="FV65381" s="19"/>
      <c r="FW65381" s="19"/>
      <c r="FX65381" s="19"/>
      <c r="FY65381" s="19"/>
      <c r="FZ65381" s="19"/>
      <c r="GA65381" s="19"/>
      <c r="GB65381" s="19"/>
      <c r="GC65381" s="19"/>
      <c r="GD65381" s="19"/>
      <c r="GE65381" s="19"/>
      <c r="GF65381" s="19"/>
      <c r="GG65381" s="19"/>
      <c r="GH65381" s="19"/>
      <c r="GI65381" s="19"/>
      <c r="GJ65381" s="19"/>
      <c r="GK65381" s="19"/>
      <c r="GL65381" s="19"/>
      <c r="GM65381" s="19"/>
      <c r="GN65381" s="19"/>
      <c r="GO65381" s="19"/>
      <c r="GP65381" s="19"/>
      <c r="GQ65381" s="19"/>
      <c r="GR65381" s="19"/>
      <c r="GS65381" s="19"/>
      <c r="GT65381" s="19"/>
      <c r="GU65381" s="19"/>
      <c r="GV65381" s="19"/>
      <c r="GW65381" s="19"/>
      <c r="GX65381" s="19"/>
      <c r="GY65381" s="19"/>
      <c r="GZ65381" s="19"/>
      <c r="HA65381" s="19"/>
      <c r="HB65381" s="19"/>
      <c r="HC65381" s="19"/>
      <c r="HD65381" s="19"/>
      <c r="HE65381" s="19"/>
      <c r="HF65381" s="19"/>
      <c r="HG65381" s="19"/>
      <c r="HH65381" s="19"/>
      <c r="HI65381" s="19"/>
      <c r="HJ65381" s="19"/>
      <c r="HK65381" s="19"/>
      <c r="HL65381" s="19"/>
      <c r="HM65381" s="19"/>
      <c r="HN65381" s="19"/>
      <c r="HO65381" s="19"/>
      <c r="HP65381" s="19"/>
      <c r="HQ65381" s="19"/>
      <c r="HR65381" s="19"/>
      <c r="HS65381" s="19"/>
      <c r="HT65381" s="19"/>
      <c r="HU65381" s="19"/>
      <c r="HV65381" s="19"/>
      <c r="HW65381" s="19"/>
      <c r="HX65381" s="19"/>
      <c r="HY65381" s="19"/>
      <c r="HZ65381" s="19"/>
      <c r="IA65381" s="19"/>
      <c r="IB65381" s="19"/>
      <c r="IC65381" s="19"/>
      <c r="ID65381" s="19"/>
      <c r="IE65381" s="19"/>
      <c r="IF65381" s="19"/>
      <c r="IG65381" s="19"/>
      <c r="IH65381" s="19"/>
      <c r="II65381" s="19"/>
    </row>
    <row r="65382" spans="1:243" ht="14.25">
      <c r="A65382" s="19"/>
      <c r="B65382" s="19"/>
      <c r="C65382" s="19"/>
      <c r="D65382" s="19"/>
      <c r="E65382" s="19"/>
      <c r="F65382" s="19"/>
      <c r="G65382" s="19"/>
      <c r="H65382" s="19"/>
      <c r="I65382" s="19"/>
      <c r="J65382" s="19"/>
      <c r="K65382" s="19"/>
      <c r="L65382" s="19"/>
      <c r="M65382" s="19"/>
      <c r="N65382" s="19"/>
      <c r="O65382" s="19"/>
      <c r="P65382" s="19"/>
      <c r="Q65382" s="19"/>
      <c r="R65382" s="19"/>
      <c r="S65382" s="19"/>
      <c r="T65382" s="19"/>
      <c r="U65382" s="19"/>
      <c r="V65382" s="19"/>
      <c r="W65382" s="19"/>
      <c r="X65382" s="19"/>
      <c r="Y65382" s="19"/>
      <c r="Z65382" s="19"/>
      <c r="AA65382" s="19"/>
      <c r="AB65382" s="19"/>
      <c r="AC65382" s="19"/>
      <c r="AD65382" s="19"/>
      <c r="AE65382" s="19"/>
      <c r="AF65382" s="19"/>
      <c r="AG65382" s="19"/>
      <c r="AH65382" s="19"/>
      <c r="AI65382" s="19"/>
      <c r="AJ65382" s="19"/>
      <c r="AK65382" s="19"/>
      <c r="AL65382" s="19"/>
      <c r="AM65382" s="19"/>
      <c r="AN65382" s="19"/>
      <c r="AO65382" s="19"/>
      <c r="AP65382" s="19"/>
      <c r="AQ65382" s="19"/>
      <c r="AR65382" s="19"/>
      <c r="AS65382" s="19"/>
      <c r="AT65382" s="19"/>
      <c r="AU65382" s="19"/>
      <c r="AV65382" s="19"/>
      <c r="AW65382" s="19"/>
      <c r="AX65382" s="19"/>
      <c r="AY65382" s="19"/>
      <c r="AZ65382" s="19"/>
      <c r="BA65382" s="19"/>
      <c r="BB65382" s="19"/>
      <c r="BC65382" s="19"/>
      <c r="BD65382" s="19"/>
      <c r="BE65382" s="19"/>
      <c r="BF65382" s="19"/>
      <c r="BG65382" s="19"/>
      <c r="BH65382" s="19"/>
      <c r="BI65382" s="19"/>
      <c r="BJ65382" s="19"/>
      <c r="BK65382" s="19"/>
      <c r="BL65382" s="19"/>
      <c r="BM65382" s="19"/>
      <c r="BN65382" s="19"/>
      <c r="BO65382" s="19"/>
      <c r="BP65382" s="19"/>
      <c r="BQ65382" s="19"/>
      <c r="BR65382" s="19"/>
      <c r="BS65382" s="19"/>
      <c r="BT65382" s="19"/>
      <c r="BU65382" s="19"/>
      <c r="BV65382" s="19"/>
      <c r="BW65382" s="19"/>
      <c r="BX65382" s="19"/>
      <c r="BY65382" s="19"/>
      <c r="BZ65382" s="19"/>
      <c r="CA65382" s="19"/>
      <c r="CB65382" s="19"/>
      <c r="CC65382" s="19"/>
      <c r="CD65382" s="19"/>
      <c r="CE65382" s="19"/>
      <c r="CF65382" s="19"/>
      <c r="CG65382" s="19"/>
      <c r="CH65382" s="19"/>
      <c r="CI65382" s="19"/>
      <c r="CJ65382" s="19"/>
      <c r="CK65382" s="19"/>
      <c r="CL65382" s="19"/>
      <c r="CM65382" s="19"/>
      <c r="CN65382" s="19"/>
      <c r="CO65382" s="19"/>
      <c r="CP65382" s="19"/>
      <c r="CQ65382" s="19"/>
      <c r="CR65382" s="19"/>
      <c r="CS65382" s="19"/>
      <c r="CT65382" s="19"/>
      <c r="CU65382" s="19"/>
      <c r="CV65382" s="19"/>
      <c r="CW65382" s="19"/>
      <c r="CX65382" s="19"/>
      <c r="CY65382" s="19"/>
      <c r="CZ65382" s="19"/>
      <c r="DA65382" s="19"/>
      <c r="DB65382" s="19"/>
      <c r="DC65382" s="19"/>
      <c r="DD65382" s="19"/>
      <c r="DE65382" s="19"/>
      <c r="DF65382" s="19"/>
      <c r="DG65382" s="19"/>
      <c r="DH65382" s="19"/>
      <c r="DI65382" s="19"/>
      <c r="DJ65382" s="19"/>
      <c r="DK65382" s="19"/>
      <c r="DL65382" s="19"/>
      <c r="DM65382" s="19"/>
      <c r="DN65382" s="19"/>
      <c r="DO65382" s="19"/>
      <c r="DP65382" s="19"/>
      <c r="DQ65382" s="19"/>
      <c r="DR65382" s="19"/>
      <c r="DS65382" s="19"/>
      <c r="DT65382" s="19"/>
      <c r="DU65382" s="19"/>
      <c r="DV65382" s="19"/>
      <c r="DW65382" s="19"/>
      <c r="DX65382" s="19"/>
      <c r="DY65382" s="19"/>
      <c r="DZ65382" s="19"/>
      <c r="EA65382" s="19"/>
      <c r="EB65382" s="19"/>
      <c r="EC65382" s="19"/>
      <c r="ED65382" s="19"/>
      <c r="EE65382" s="19"/>
      <c r="EF65382" s="19"/>
      <c r="EG65382" s="19"/>
      <c r="EH65382" s="19"/>
      <c r="EI65382" s="19"/>
      <c r="EJ65382" s="19"/>
      <c r="EK65382" s="19"/>
      <c r="EL65382" s="19"/>
      <c r="EM65382" s="19"/>
      <c r="EN65382" s="19"/>
      <c r="EO65382" s="19"/>
      <c r="EP65382" s="19"/>
      <c r="EQ65382" s="19"/>
      <c r="ER65382" s="19"/>
      <c r="ES65382" s="19"/>
      <c r="ET65382" s="19"/>
      <c r="EU65382" s="19"/>
      <c r="EV65382" s="19"/>
      <c r="EW65382" s="19"/>
      <c r="EX65382" s="19"/>
      <c r="EY65382" s="19"/>
      <c r="EZ65382" s="19"/>
      <c r="FA65382" s="19"/>
      <c r="FB65382" s="19"/>
      <c r="FC65382" s="19"/>
      <c r="FD65382" s="19"/>
      <c r="FE65382" s="19"/>
      <c r="FF65382" s="19"/>
      <c r="FG65382" s="19"/>
      <c r="FH65382" s="19"/>
      <c r="FI65382" s="19"/>
      <c r="FJ65382" s="19"/>
      <c r="FK65382" s="19"/>
      <c r="FL65382" s="19"/>
      <c r="FM65382" s="19"/>
      <c r="FN65382" s="19"/>
      <c r="FO65382" s="19"/>
      <c r="FP65382" s="19"/>
      <c r="FQ65382" s="19"/>
      <c r="FR65382" s="19"/>
      <c r="FS65382" s="19"/>
      <c r="FT65382" s="19"/>
      <c r="FU65382" s="19"/>
      <c r="FV65382" s="19"/>
      <c r="FW65382" s="19"/>
      <c r="FX65382" s="19"/>
      <c r="FY65382" s="19"/>
      <c r="FZ65382" s="19"/>
      <c r="GA65382" s="19"/>
      <c r="GB65382" s="19"/>
      <c r="GC65382" s="19"/>
      <c r="GD65382" s="19"/>
      <c r="GE65382" s="19"/>
      <c r="GF65382" s="19"/>
      <c r="GG65382" s="19"/>
      <c r="GH65382" s="19"/>
      <c r="GI65382" s="19"/>
      <c r="GJ65382" s="19"/>
      <c r="GK65382" s="19"/>
      <c r="GL65382" s="19"/>
      <c r="GM65382" s="19"/>
      <c r="GN65382" s="19"/>
      <c r="GO65382" s="19"/>
      <c r="GP65382" s="19"/>
      <c r="GQ65382" s="19"/>
      <c r="GR65382" s="19"/>
      <c r="GS65382" s="19"/>
      <c r="GT65382" s="19"/>
      <c r="GU65382" s="19"/>
      <c r="GV65382" s="19"/>
      <c r="GW65382" s="19"/>
      <c r="GX65382" s="19"/>
      <c r="GY65382" s="19"/>
      <c r="GZ65382" s="19"/>
      <c r="HA65382" s="19"/>
      <c r="HB65382" s="19"/>
      <c r="HC65382" s="19"/>
      <c r="HD65382" s="19"/>
      <c r="HE65382" s="19"/>
      <c r="HF65382" s="19"/>
      <c r="HG65382" s="19"/>
      <c r="HH65382" s="19"/>
      <c r="HI65382" s="19"/>
      <c r="HJ65382" s="19"/>
      <c r="HK65382" s="19"/>
      <c r="HL65382" s="19"/>
      <c r="HM65382" s="19"/>
      <c r="HN65382" s="19"/>
      <c r="HO65382" s="19"/>
      <c r="HP65382" s="19"/>
      <c r="HQ65382" s="19"/>
      <c r="HR65382" s="19"/>
      <c r="HS65382" s="19"/>
      <c r="HT65382" s="19"/>
      <c r="HU65382" s="19"/>
      <c r="HV65382" s="19"/>
      <c r="HW65382" s="19"/>
      <c r="HX65382" s="19"/>
      <c r="HY65382" s="19"/>
      <c r="HZ65382" s="19"/>
      <c r="IA65382" s="19"/>
      <c r="IB65382" s="19"/>
      <c r="IC65382" s="19"/>
      <c r="ID65382" s="19"/>
      <c r="IE65382" s="19"/>
      <c r="IF65382" s="19"/>
      <c r="IG65382" s="19"/>
      <c r="IH65382" s="19"/>
      <c r="II65382" s="19"/>
    </row>
    <row r="65383" spans="1:243" ht="14.25">
      <c r="A65383" s="19"/>
      <c r="B65383" s="19"/>
      <c r="C65383" s="19"/>
      <c r="D65383" s="19"/>
      <c r="E65383" s="19"/>
      <c r="F65383" s="19"/>
      <c r="G65383" s="19"/>
      <c r="H65383" s="19"/>
      <c r="I65383" s="19"/>
      <c r="J65383" s="19"/>
      <c r="K65383" s="19"/>
      <c r="L65383" s="19"/>
      <c r="M65383" s="19"/>
      <c r="N65383" s="19"/>
      <c r="O65383" s="19"/>
      <c r="P65383" s="19"/>
      <c r="Q65383" s="19"/>
      <c r="R65383" s="19"/>
      <c r="S65383" s="19"/>
      <c r="T65383" s="19"/>
      <c r="U65383" s="19"/>
      <c r="V65383" s="19"/>
      <c r="W65383" s="19"/>
      <c r="X65383" s="19"/>
      <c r="Y65383" s="19"/>
      <c r="Z65383" s="19"/>
      <c r="AA65383" s="19"/>
      <c r="AB65383" s="19"/>
      <c r="AC65383" s="19"/>
      <c r="AD65383" s="19"/>
      <c r="AE65383" s="19"/>
      <c r="AF65383" s="19"/>
      <c r="AG65383" s="19"/>
      <c r="AH65383" s="19"/>
      <c r="AI65383" s="19"/>
      <c r="AJ65383" s="19"/>
      <c r="AK65383" s="19"/>
      <c r="AL65383" s="19"/>
      <c r="AM65383" s="19"/>
      <c r="AN65383" s="19"/>
      <c r="AO65383" s="19"/>
      <c r="AP65383" s="19"/>
      <c r="AQ65383" s="19"/>
      <c r="AR65383" s="19"/>
      <c r="AS65383" s="19"/>
      <c r="AT65383" s="19"/>
      <c r="AU65383" s="19"/>
      <c r="AV65383" s="19"/>
      <c r="AW65383" s="19"/>
      <c r="AX65383" s="19"/>
      <c r="AY65383" s="19"/>
      <c r="AZ65383" s="19"/>
      <c r="BA65383" s="19"/>
      <c r="BB65383" s="19"/>
      <c r="BC65383" s="19"/>
      <c r="BD65383" s="19"/>
      <c r="BE65383" s="19"/>
      <c r="BF65383" s="19"/>
      <c r="BG65383" s="19"/>
      <c r="BH65383" s="19"/>
      <c r="BI65383" s="19"/>
      <c r="BJ65383" s="19"/>
      <c r="BK65383" s="19"/>
      <c r="BL65383" s="19"/>
      <c r="BM65383" s="19"/>
      <c r="BN65383" s="19"/>
      <c r="BO65383" s="19"/>
      <c r="BP65383" s="19"/>
      <c r="BQ65383" s="19"/>
      <c r="BR65383" s="19"/>
      <c r="BS65383" s="19"/>
      <c r="BT65383" s="19"/>
      <c r="BU65383" s="19"/>
      <c r="BV65383" s="19"/>
      <c r="BW65383" s="19"/>
      <c r="BX65383" s="19"/>
      <c r="BY65383" s="19"/>
      <c r="BZ65383" s="19"/>
      <c r="CA65383" s="19"/>
      <c r="CB65383" s="19"/>
      <c r="CC65383" s="19"/>
      <c r="CD65383" s="19"/>
      <c r="CE65383" s="19"/>
      <c r="CF65383" s="19"/>
      <c r="CG65383" s="19"/>
      <c r="CH65383" s="19"/>
      <c r="CI65383" s="19"/>
      <c r="CJ65383" s="19"/>
      <c r="CK65383" s="19"/>
      <c r="CL65383" s="19"/>
      <c r="CM65383" s="19"/>
      <c r="CN65383" s="19"/>
      <c r="CO65383" s="19"/>
      <c r="CP65383" s="19"/>
      <c r="CQ65383" s="19"/>
      <c r="CR65383" s="19"/>
      <c r="CS65383" s="19"/>
      <c r="CT65383" s="19"/>
      <c r="CU65383" s="19"/>
      <c r="CV65383" s="19"/>
      <c r="CW65383" s="19"/>
      <c r="CX65383" s="19"/>
      <c r="CY65383" s="19"/>
      <c r="CZ65383" s="19"/>
      <c r="DA65383" s="19"/>
      <c r="DB65383" s="19"/>
      <c r="DC65383" s="19"/>
      <c r="DD65383" s="19"/>
      <c r="DE65383" s="19"/>
      <c r="DF65383" s="19"/>
      <c r="DG65383" s="19"/>
      <c r="DH65383" s="19"/>
      <c r="DI65383" s="19"/>
      <c r="DJ65383" s="19"/>
      <c r="DK65383" s="19"/>
      <c r="DL65383" s="19"/>
      <c r="DM65383" s="19"/>
      <c r="DN65383" s="19"/>
      <c r="DO65383" s="19"/>
      <c r="DP65383" s="19"/>
      <c r="DQ65383" s="19"/>
      <c r="DR65383" s="19"/>
      <c r="DS65383" s="19"/>
      <c r="DT65383" s="19"/>
      <c r="DU65383" s="19"/>
      <c r="DV65383" s="19"/>
      <c r="DW65383" s="19"/>
      <c r="DX65383" s="19"/>
      <c r="DY65383" s="19"/>
      <c r="DZ65383" s="19"/>
      <c r="EA65383" s="19"/>
      <c r="EB65383" s="19"/>
      <c r="EC65383" s="19"/>
      <c r="ED65383" s="19"/>
      <c r="EE65383" s="19"/>
      <c r="EF65383" s="19"/>
      <c r="EG65383" s="19"/>
      <c r="EH65383" s="19"/>
      <c r="EI65383" s="19"/>
      <c r="EJ65383" s="19"/>
      <c r="EK65383" s="19"/>
      <c r="EL65383" s="19"/>
      <c r="EM65383" s="19"/>
      <c r="EN65383" s="19"/>
      <c r="EO65383" s="19"/>
      <c r="EP65383" s="19"/>
      <c r="EQ65383" s="19"/>
      <c r="ER65383" s="19"/>
      <c r="ES65383" s="19"/>
      <c r="ET65383" s="19"/>
      <c r="EU65383" s="19"/>
      <c r="EV65383" s="19"/>
      <c r="EW65383" s="19"/>
      <c r="EX65383" s="19"/>
      <c r="EY65383" s="19"/>
      <c r="EZ65383" s="19"/>
      <c r="FA65383" s="19"/>
      <c r="FB65383" s="19"/>
      <c r="FC65383" s="19"/>
      <c r="FD65383" s="19"/>
      <c r="FE65383" s="19"/>
      <c r="FF65383" s="19"/>
      <c r="FG65383" s="19"/>
      <c r="FH65383" s="19"/>
      <c r="FI65383" s="19"/>
      <c r="FJ65383" s="19"/>
      <c r="FK65383" s="19"/>
      <c r="FL65383" s="19"/>
      <c r="FM65383" s="19"/>
      <c r="FN65383" s="19"/>
      <c r="FO65383" s="19"/>
      <c r="FP65383" s="19"/>
      <c r="FQ65383" s="19"/>
      <c r="FR65383" s="19"/>
      <c r="FS65383" s="19"/>
      <c r="FT65383" s="19"/>
      <c r="FU65383" s="19"/>
      <c r="FV65383" s="19"/>
      <c r="FW65383" s="19"/>
      <c r="FX65383" s="19"/>
      <c r="FY65383" s="19"/>
      <c r="FZ65383" s="19"/>
      <c r="GA65383" s="19"/>
      <c r="GB65383" s="19"/>
      <c r="GC65383" s="19"/>
      <c r="GD65383" s="19"/>
      <c r="GE65383" s="19"/>
      <c r="GF65383" s="19"/>
      <c r="GG65383" s="19"/>
      <c r="GH65383" s="19"/>
      <c r="GI65383" s="19"/>
      <c r="GJ65383" s="19"/>
      <c r="GK65383" s="19"/>
      <c r="GL65383" s="19"/>
      <c r="GM65383" s="19"/>
      <c r="GN65383" s="19"/>
      <c r="GO65383" s="19"/>
      <c r="GP65383" s="19"/>
      <c r="GQ65383" s="19"/>
      <c r="GR65383" s="19"/>
      <c r="GS65383" s="19"/>
      <c r="GT65383" s="19"/>
      <c r="GU65383" s="19"/>
      <c r="GV65383" s="19"/>
      <c r="GW65383" s="19"/>
      <c r="GX65383" s="19"/>
      <c r="GY65383" s="19"/>
      <c r="GZ65383" s="19"/>
      <c r="HA65383" s="19"/>
      <c r="HB65383" s="19"/>
      <c r="HC65383" s="19"/>
      <c r="HD65383" s="19"/>
      <c r="HE65383" s="19"/>
      <c r="HF65383" s="19"/>
      <c r="HG65383" s="19"/>
      <c r="HH65383" s="19"/>
      <c r="HI65383" s="19"/>
      <c r="HJ65383" s="19"/>
      <c r="HK65383" s="19"/>
      <c r="HL65383" s="19"/>
      <c r="HM65383" s="19"/>
      <c r="HN65383" s="19"/>
      <c r="HO65383" s="19"/>
      <c r="HP65383" s="19"/>
      <c r="HQ65383" s="19"/>
      <c r="HR65383" s="19"/>
      <c r="HS65383" s="19"/>
      <c r="HT65383" s="19"/>
      <c r="HU65383" s="19"/>
      <c r="HV65383" s="19"/>
      <c r="HW65383" s="19"/>
      <c r="HX65383" s="19"/>
      <c r="HY65383" s="19"/>
      <c r="HZ65383" s="19"/>
      <c r="IA65383" s="19"/>
      <c r="IB65383" s="19"/>
      <c r="IC65383" s="19"/>
      <c r="ID65383" s="19"/>
      <c r="IE65383" s="19"/>
      <c r="IF65383" s="19"/>
      <c r="IG65383" s="19"/>
      <c r="IH65383" s="19"/>
      <c r="II65383" s="19"/>
    </row>
    <row r="65384" spans="1:243" ht="14.25">
      <c r="A65384" s="19"/>
      <c r="B65384" s="19"/>
      <c r="C65384" s="19"/>
      <c r="D65384" s="19"/>
      <c r="E65384" s="19"/>
      <c r="F65384" s="19"/>
      <c r="G65384" s="19"/>
      <c r="H65384" s="19"/>
      <c r="I65384" s="19"/>
      <c r="J65384" s="19"/>
      <c r="K65384" s="19"/>
      <c r="L65384" s="19"/>
      <c r="M65384" s="19"/>
      <c r="N65384" s="19"/>
      <c r="O65384" s="19"/>
      <c r="P65384" s="19"/>
      <c r="Q65384" s="19"/>
      <c r="R65384" s="19"/>
      <c r="S65384" s="19"/>
      <c r="T65384" s="19"/>
      <c r="U65384" s="19"/>
      <c r="V65384" s="19"/>
      <c r="W65384" s="19"/>
      <c r="X65384" s="19"/>
      <c r="Y65384" s="19"/>
      <c r="Z65384" s="19"/>
      <c r="AA65384" s="19"/>
      <c r="AB65384" s="19"/>
      <c r="AC65384" s="19"/>
      <c r="AD65384" s="19"/>
      <c r="AE65384" s="19"/>
      <c r="AF65384" s="19"/>
      <c r="AG65384" s="19"/>
      <c r="AH65384" s="19"/>
      <c r="AI65384" s="19"/>
      <c r="AJ65384" s="19"/>
      <c r="AK65384" s="19"/>
      <c r="AL65384" s="19"/>
      <c r="AM65384" s="19"/>
      <c r="AN65384" s="19"/>
      <c r="AO65384" s="19"/>
      <c r="AP65384" s="19"/>
      <c r="AQ65384" s="19"/>
      <c r="AR65384" s="19"/>
      <c r="AS65384" s="19"/>
      <c r="AT65384" s="19"/>
      <c r="AU65384" s="19"/>
      <c r="AV65384" s="19"/>
      <c r="AW65384" s="19"/>
      <c r="AX65384" s="19"/>
      <c r="AY65384" s="19"/>
      <c r="AZ65384" s="19"/>
      <c r="BA65384" s="19"/>
      <c r="BB65384" s="19"/>
      <c r="BC65384" s="19"/>
      <c r="BD65384" s="19"/>
      <c r="BE65384" s="19"/>
      <c r="BF65384" s="19"/>
      <c r="BG65384" s="19"/>
      <c r="BH65384" s="19"/>
      <c r="BI65384" s="19"/>
      <c r="BJ65384" s="19"/>
      <c r="BK65384" s="19"/>
      <c r="BL65384" s="19"/>
      <c r="BM65384" s="19"/>
      <c r="BN65384" s="19"/>
      <c r="BO65384" s="19"/>
      <c r="BP65384" s="19"/>
      <c r="BQ65384" s="19"/>
      <c r="BR65384" s="19"/>
      <c r="BS65384" s="19"/>
      <c r="BT65384" s="19"/>
      <c r="BU65384" s="19"/>
      <c r="BV65384" s="19"/>
      <c r="BW65384" s="19"/>
      <c r="BX65384" s="19"/>
      <c r="BY65384" s="19"/>
      <c r="BZ65384" s="19"/>
      <c r="CA65384" s="19"/>
      <c r="CB65384" s="19"/>
      <c r="CC65384" s="19"/>
      <c r="CD65384" s="19"/>
      <c r="CE65384" s="19"/>
      <c r="CF65384" s="19"/>
      <c r="CG65384" s="19"/>
      <c r="CH65384" s="19"/>
      <c r="CI65384" s="19"/>
      <c r="CJ65384" s="19"/>
      <c r="CK65384" s="19"/>
      <c r="CL65384" s="19"/>
      <c r="CM65384" s="19"/>
      <c r="CN65384" s="19"/>
      <c r="CO65384" s="19"/>
      <c r="CP65384" s="19"/>
      <c r="CQ65384" s="19"/>
      <c r="CR65384" s="19"/>
      <c r="CS65384" s="19"/>
      <c r="CT65384" s="19"/>
      <c r="CU65384" s="19"/>
      <c r="CV65384" s="19"/>
      <c r="CW65384" s="19"/>
      <c r="CX65384" s="19"/>
      <c r="CY65384" s="19"/>
      <c r="CZ65384" s="19"/>
      <c r="DA65384" s="19"/>
      <c r="DB65384" s="19"/>
      <c r="DC65384" s="19"/>
      <c r="DD65384" s="19"/>
      <c r="DE65384" s="19"/>
      <c r="DF65384" s="19"/>
      <c r="DG65384" s="19"/>
      <c r="DH65384" s="19"/>
      <c r="DI65384" s="19"/>
      <c r="DJ65384" s="19"/>
      <c r="DK65384" s="19"/>
      <c r="DL65384" s="19"/>
      <c r="DM65384" s="19"/>
      <c r="DN65384" s="19"/>
      <c r="DO65384" s="19"/>
      <c r="DP65384" s="19"/>
      <c r="DQ65384" s="19"/>
      <c r="DR65384" s="19"/>
      <c r="DS65384" s="19"/>
      <c r="DT65384" s="19"/>
      <c r="DU65384" s="19"/>
      <c r="DV65384" s="19"/>
      <c r="DW65384" s="19"/>
      <c r="DX65384" s="19"/>
      <c r="DY65384" s="19"/>
      <c r="DZ65384" s="19"/>
      <c r="EA65384" s="19"/>
      <c r="EB65384" s="19"/>
      <c r="EC65384" s="19"/>
      <c r="ED65384" s="19"/>
      <c r="EE65384" s="19"/>
      <c r="EF65384" s="19"/>
      <c r="EG65384" s="19"/>
      <c r="EH65384" s="19"/>
      <c r="EI65384" s="19"/>
      <c r="EJ65384" s="19"/>
      <c r="EK65384" s="19"/>
      <c r="EL65384" s="19"/>
      <c r="EM65384" s="19"/>
      <c r="EN65384" s="19"/>
      <c r="EO65384" s="19"/>
      <c r="EP65384" s="19"/>
      <c r="EQ65384" s="19"/>
      <c r="ER65384" s="19"/>
      <c r="ES65384" s="19"/>
      <c r="ET65384" s="19"/>
      <c r="EU65384" s="19"/>
      <c r="EV65384" s="19"/>
      <c r="EW65384" s="19"/>
      <c r="EX65384" s="19"/>
      <c r="EY65384" s="19"/>
      <c r="EZ65384" s="19"/>
      <c r="FA65384" s="19"/>
      <c r="FB65384" s="19"/>
      <c r="FC65384" s="19"/>
      <c r="FD65384" s="19"/>
      <c r="FE65384" s="19"/>
      <c r="FF65384" s="19"/>
      <c r="FG65384" s="19"/>
      <c r="FH65384" s="19"/>
      <c r="FI65384" s="19"/>
      <c r="FJ65384" s="19"/>
      <c r="FK65384" s="19"/>
      <c r="FL65384" s="19"/>
      <c r="FM65384" s="19"/>
      <c r="FN65384" s="19"/>
      <c r="FO65384" s="19"/>
      <c r="FP65384" s="19"/>
      <c r="FQ65384" s="19"/>
      <c r="FR65384" s="19"/>
      <c r="FS65384" s="19"/>
      <c r="FT65384" s="19"/>
      <c r="FU65384" s="19"/>
      <c r="FV65384" s="19"/>
      <c r="FW65384" s="19"/>
      <c r="FX65384" s="19"/>
      <c r="FY65384" s="19"/>
      <c r="FZ65384" s="19"/>
      <c r="GA65384" s="19"/>
      <c r="GB65384" s="19"/>
      <c r="GC65384" s="19"/>
      <c r="GD65384" s="19"/>
      <c r="GE65384" s="19"/>
      <c r="GF65384" s="19"/>
      <c r="GG65384" s="19"/>
      <c r="GH65384" s="19"/>
      <c r="GI65384" s="19"/>
      <c r="GJ65384" s="19"/>
      <c r="GK65384" s="19"/>
      <c r="GL65384" s="19"/>
      <c r="GM65384" s="19"/>
      <c r="GN65384" s="19"/>
      <c r="GO65384" s="19"/>
      <c r="GP65384" s="19"/>
      <c r="GQ65384" s="19"/>
      <c r="GR65384" s="19"/>
      <c r="GS65384" s="19"/>
      <c r="GT65384" s="19"/>
      <c r="GU65384" s="19"/>
      <c r="GV65384" s="19"/>
      <c r="GW65384" s="19"/>
      <c r="GX65384" s="19"/>
      <c r="GY65384" s="19"/>
      <c r="GZ65384" s="19"/>
      <c r="HA65384" s="19"/>
      <c r="HB65384" s="19"/>
      <c r="HC65384" s="19"/>
      <c r="HD65384" s="19"/>
      <c r="HE65384" s="19"/>
      <c r="HF65384" s="19"/>
      <c r="HG65384" s="19"/>
      <c r="HH65384" s="19"/>
      <c r="HI65384" s="19"/>
      <c r="HJ65384" s="19"/>
      <c r="HK65384" s="19"/>
      <c r="HL65384" s="19"/>
      <c r="HM65384" s="19"/>
      <c r="HN65384" s="19"/>
      <c r="HO65384" s="19"/>
      <c r="HP65384" s="19"/>
      <c r="HQ65384" s="19"/>
      <c r="HR65384" s="19"/>
      <c r="HS65384" s="19"/>
      <c r="HT65384" s="19"/>
      <c r="HU65384" s="19"/>
      <c r="HV65384" s="19"/>
      <c r="HW65384" s="19"/>
      <c r="HX65384" s="19"/>
      <c r="HY65384" s="19"/>
      <c r="HZ65384" s="19"/>
      <c r="IA65384" s="19"/>
      <c r="IB65384" s="19"/>
      <c r="IC65384" s="19"/>
      <c r="ID65384" s="19"/>
      <c r="IE65384" s="19"/>
      <c r="IF65384" s="19"/>
      <c r="IG65384" s="19"/>
      <c r="IH65384" s="19"/>
      <c r="II65384" s="19"/>
    </row>
    <row r="65385" spans="1:243" ht="14.25">
      <c r="A65385" s="19"/>
      <c r="B65385" s="19"/>
      <c r="C65385" s="19"/>
      <c r="D65385" s="19"/>
      <c r="E65385" s="19"/>
      <c r="F65385" s="19"/>
      <c r="G65385" s="19"/>
      <c r="H65385" s="19"/>
      <c r="I65385" s="19"/>
      <c r="J65385" s="19"/>
      <c r="K65385" s="19"/>
      <c r="L65385" s="19"/>
      <c r="M65385" s="19"/>
      <c r="N65385" s="19"/>
      <c r="O65385" s="19"/>
      <c r="P65385" s="19"/>
      <c r="Q65385" s="19"/>
      <c r="R65385" s="19"/>
      <c r="S65385" s="19"/>
      <c r="T65385" s="19"/>
      <c r="U65385" s="19"/>
      <c r="V65385" s="19"/>
      <c r="W65385" s="19"/>
      <c r="X65385" s="19"/>
      <c r="Y65385" s="19"/>
      <c r="Z65385" s="19"/>
      <c r="AA65385" s="19"/>
      <c r="AB65385" s="19"/>
      <c r="AC65385" s="19"/>
      <c r="AD65385" s="19"/>
      <c r="AE65385" s="19"/>
      <c r="AF65385" s="19"/>
      <c r="AG65385" s="19"/>
      <c r="AH65385" s="19"/>
      <c r="AI65385" s="19"/>
      <c r="AJ65385" s="19"/>
      <c r="AK65385" s="19"/>
      <c r="AL65385" s="19"/>
      <c r="AM65385" s="19"/>
      <c r="AN65385" s="19"/>
      <c r="AO65385" s="19"/>
      <c r="AP65385" s="19"/>
      <c r="AQ65385" s="19"/>
      <c r="AR65385" s="19"/>
      <c r="AS65385" s="19"/>
      <c r="AT65385" s="19"/>
      <c r="AU65385" s="19"/>
      <c r="AV65385" s="19"/>
      <c r="AW65385" s="19"/>
      <c r="AX65385" s="19"/>
      <c r="AY65385" s="19"/>
      <c r="AZ65385" s="19"/>
      <c r="BA65385" s="19"/>
      <c r="BB65385" s="19"/>
      <c r="BC65385" s="19"/>
      <c r="BD65385" s="19"/>
      <c r="BE65385" s="19"/>
      <c r="BF65385" s="19"/>
      <c r="BG65385" s="19"/>
      <c r="BH65385" s="19"/>
      <c r="BI65385" s="19"/>
      <c r="BJ65385" s="19"/>
      <c r="BK65385" s="19"/>
      <c r="BL65385" s="19"/>
      <c r="BM65385" s="19"/>
      <c r="BN65385" s="19"/>
      <c r="BO65385" s="19"/>
      <c r="BP65385" s="19"/>
      <c r="BQ65385" s="19"/>
      <c r="BR65385" s="19"/>
      <c r="BS65385" s="19"/>
      <c r="BT65385" s="19"/>
      <c r="BU65385" s="19"/>
      <c r="BV65385" s="19"/>
      <c r="BW65385" s="19"/>
      <c r="BX65385" s="19"/>
      <c r="BY65385" s="19"/>
      <c r="BZ65385" s="19"/>
      <c r="CA65385" s="19"/>
      <c r="CB65385" s="19"/>
      <c r="CC65385" s="19"/>
      <c r="CD65385" s="19"/>
      <c r="CE65385" s="19"/>
      <c r="CF65385" s="19"/>
      <c r="CG65385" s="19"/>
      <c r="CH65385" s="19"/>
      <c r="CI65385" s="19"/>
      <c r="CJ65385" s="19"/>
      <c r="CK65385" s="19"/>
      <c r="CL65385" s="19"/>
      <c r="CM65385" s="19"/>
      <c r="CN65385" s="19"/>
      <c r="CO65385" s="19"/>
      <c r="CP65385" s="19"/>
      <c r="CQ65385" s="19"/>
      <c r="CR65385" s="19"/>
      <c r="CS65385" s="19"/>
      <c r="CT65385" s="19"/>
      <c r="CU65385" s="19"/>
      <c r="CV65385" s="19"/>
      <c r="CW65385" s="19"/>
      <c r="CX65385" s="19"/>
      <c r="CY65385" s="19"/>
      <c r="CZ65385" s="19"/>
      <c r="DA65385" s="19"/>
      <c r="DB65385" s="19"/>
      <c r="DC65385" s="19"/>
      <c r="DD65385" s="19"/>
      <c r="DE65385" s="19"/>
      <c r="DF65385" s="19"/>
      <c r="DG65385" s="19"/>
      <c r="DH65385" s="19"/>
      <c r="DI65385" s="19"/>
      <c r="DJ65385" s="19"/>
      <c r="DK65385" s="19"/>
      <c r="DL65385" s="19"/>
      <c r="DM65385" s="19"/>
      <c r="DN65385" s="19"/>
      <c r="DO65385" s="19"/>
      <c r="DP65385" s="19"/>
      <c r="DQ65385" s="19"/>
      <c r="DR65385" s="19"/>
      <c r="DS65385" s="19"/>
      <c r="DT65385" s="19"/>
      <c r="DU65385" s="19"/>
      <c r="DV65385" s="19"/>
      <c r="DW65385" s="19"/>
      <c r="DX65385" s="19"/>
      <c r="DY65385" s="19"/>
      <c r="DZ65385" s="19"/>
      <c r="EA65385" s="19"/>
      <c r="EB65385" s="19"/>
      <c r="EC65385" s="19"/>
      <c r="ED65385" s="19"/>
      <c r="EE65385" s="19"/>
      <c r="EF65385" s="19"/>
      <c r="EG65385" s="19"/>
      <c r="EH65385" s="19"/>
      <c r="EI65385" s="19"/>
      <c r="EJ65385" s="19"/>
      <c r="EK65385" s="19"/>
      <c r="EL65385" s="19"/>
      <c r="EM65385" s="19"/>
      <c r="EN65385" s="19"/>
      <c r="EO65385" s="19"/>
      <c r="EP65385" s="19"/>
      <c r="EQ65385" s="19"/>
      <c r="ER65385" s="19"/>
      <c r="ES65385" s="19"/>
      <c r="ET65385" s="19"/>
      <c r="EU65385" s="19"/>
      <c r="EV65385" s="19"/>
      <c r="EW65385" s="19"/>
      <c r="EX65385" s="19"/>
      <c r="EY65385" s="19"/>
      <c r="EZ65385" s="19"/>
      <c r="FA65385" s="19"/>
      <c r="FB65385" s="19"/>
      <c r="FC65385" s="19"/>
      <c r="FD65385" s="19"/>
      <c r="FE65385" s="19"/>
      <c r="FF65385" s="19"/>
      <c r="FG65385" s="19"/>
      <c r="FH65385" s="19"/>
      <c r="FI65385" s="19"/>
      <c r="FJ65385" s="19"/>
      <c r="FK65385" s="19"/>
      <c r="FL65385" s="19"/>
      <c r="FM65385" s="19"/>
      <c r="FN65385" s="19"/>
      <c r="FO65385" s="19"/>
      <c r="FP65385" s="19"/>
      <c r="FQ65385" s="19"/>
      <c r="FR65385" s="19"/>
      <c r="FS65385" s="19"/>
      <c r="FT65385" s="19"/>
      <c r="FU65385" s="19"/>
      <c r="FV65385" s="19"/>
      <c r="FW65385" s="19"/>
      <c r="FX65385" s="19"/>
      <c r="FY65385" s="19"/>
      <c r="FZ65385" s="19"/>
      <c r="GA65385" s="19"/>
      <c r="GB65385" s="19"/>
      <c r="GC65385" s="19"/>
      <c r="GD65385" s="19"/>
      <c r="GE65385" s="19"/>
      <c r="GF65385" s="19"/>
      <c r="GG65385" s="19"/>
      <c r="GH65385" s="19"/>
      <c r="GI65385" s="19"/>
      <c r="GJ65385" s="19"/>
      <c r="GK65385" s="19"/>
      <c r="GL65385" s="19"/>
      <c r="GM65385" s="19"/>
      <c r="GN65385" s="19"/>
      <c r="GO65385" s="19"/>
      <c r="GP65385" s="19"/>
      <c r="GQ65385" s="19"/>
      <c r="GR65385" s="19"/>
      <c r="GS65385" s="19"/>
      <c r="GT65385" s="19"/>
      <c r="GU65385" s="19"/>
      <c r="GV65385" s="19"/>
      <c r="GW65385" s="19"/>
      <c r="GX65385" s="19"/>
      <c r="GY65385" s="19"/>
      <c r="GZ65385" s="19"/>
      <c r="HA65385" s="19"/>
      <c r="HB65385" s="19"/>
      <c r="HC65385" s="19"/>
      <c r="HD65385" s="19"/>
      <c r="HE65385" s="19"/>
      <c r="HF65385" s="19"/>
      <c r="HG65385" s="19"/>
      <c r="HH65385" s="19"/>
      <c r="HI65385" s="19"/>
      <c r="HJ65385" s="19"/>
      <c r="HK65385" s="19"/>
      <c r="HL65385" s="19"/>
      <c r="HM65385" s="19"/>
      <c r="HN65385" s="19"/>
      <c r="HO65385" s="19"/>
      <c r="HP65385" s="19"/>
      <c r="HQ65385" s="19"/>
      <c r="HR65385" s="19"/>
      <c r="HS65385" s="19"/>
      <c r="HT65385" s="19"/>
      <c r="HU65385" s="19"/>
      <c r="HV65385" s="19"/>
      <c r="HW65385" s="19"/>
      <c r="HX65385" s="19"/>
      <c r="HY65385" s="19"/>
      <c r="HZ65385" s="19"/>
      <c r="IA65385" s="19"/>
      <c r="IB65385" s="19"/>
      <c r="IC65385" s="19"/>
      <c r="ID65385" s="19"/>
      <c r="IE65385" s="19"/>
      <c r="IF65385" s="19"/>
      <c r="IG65385" s="19"/>
      <c r="IH65385" s="19"/>
      <c r="II65385" s="19"/>
    </row>
    <row r="65386" spans="1:243" ht="14.25">
      <c r="A65386" s="19"/>
      <c r="B65386" s="19"/>
      <c r="C65386" s="19"/>
      <c r="D65386" s="19"/>
      <c r="E65386" s="19"/>
      <c r="F65386" s="19"/>
      <c r="G65386" s="19"/>
      <c r="H65386" s="19"/>
      <c r="I65386" s="19"/>
      <c r="J65386" s="19"/>
      <c r="K65386" s="19"/>
      <c r="L65386" s="19"/>
      <c r="M65386" s="19"/>
      <c r="N65386" s="19"/>
      <c r="O65386" s="19"/>
      <c r="P65386" s="19"/>
      <c r="Q65386" s="19"/>
      <c r="R65386" s="19"/>
      <c r="S65386" s="19"/>
      <c r="T65386" s="19"/>
      <c r="U65386" s="19"/>
      <c r="V65386" s="19"/>
      <c r="W65386" s="19"/>
      <c r="X65386" s="19"/>
      <c r="Y65386" s="19"/>
      <c r="Z65386" s="19"/>
      <c r="AA65386" s="19"/>
      <c r="AB65386" s="19"/>
      <c r="AC65386" s="19"/>
      <c r="AD65386" s="19"/>
      <c r="AE65386" s="19"/>
      <c r="AF65386" s="19"/>
      <c r="AG65386" s="19"/>
      <c r="AH65386" s="19"/>
      <c r="AI65386" s="19"/>
      <c r="AJ65386" s="19"/>
      <c r="AK65386" s="19"/>
      <c r="AL65386" s="19"/>
      <c r="AM65386" s="19"/>
      <c r="AN65386" s="19"/>
      <c r="AO65386" s="19"/>
      <c r="AP65386" s="19"/>
      <c r="AQ65386" s="19"/>
      <c r="AR65386" s="19"/>
      <c r="AS65386" s="19"/>
      <c r="AT65386" s="19"/>
      <c r="AU65386" s="19"/>
      <c r="AV65386" s="19"/>
      <c r="AW65386" s="19"/>
      <c r="AX65386" s="19"/>
      <c r="AY65386" s="19"/>
      <c r="AZ65386" s="19"/>
      <c r="BA65386" s="19"/>
      <c r="BB65386" s="19"/>
      <c r="BC65386" s="19"/>
      <c r="BD65386" s="19"/>
      <c r="BE65386" s="19"/>
      <c r="BF65386" s="19"/>
      <c r="BG65386" s="19"/>
      <c r="BH65386" s="19"/>
      <c r="BI65386" s="19"/>
      <c r="BJ65386" s="19"/>
      <c r="BK65386" s="19"/>
      <c r="BL65386" s="19"/>
      <c r="BM65386" s="19"/>
      <c r="BN65386" s="19"/>
      <c r="BO65386" s="19"/>
      <c r="BP65386" s="19"/>
      <c r="BQ65386" s="19"/>
      <c r="BR65386" s="19"/>
      <c r="BS65386" s="19"/>
      <c r="BT65386" s="19"/>
      <c r="BU65386" s="19"/>
      <c r="BV65386" s="19"/>
      <c r="BW65386" s="19"/>
      <c r="BX65386" s="19"/>
      <c r="BY65386" s="19"/>
      <c r="BZ65386" s="19"/>
      <c r="CA65386" s="19"/>
      <c r="CB65386" s="19"/>
      <c r="CC65386" s="19"/>
      <c r="CD65386" s="19"/>
      <c r="CE65386" s="19"/>
      <c r="CF65386" s="19"/>
      <c r="CG65386" s="19"/>
      <c r="CH65386" s="19"/>
      <c r="CI65386" s="19"/>
      <c r="CJ65386" s="19"/>
      <c r="CK65386" s="19"/>
      <c r="CL65386" s="19"/>
      <c r="CM65386" s="19"/>
      <c r="CN65386" s="19"/>
      <c r="CO65386" s="19"/>
      <c r="CP65386" s="19"/>
      <c r="CQ65386" s="19"/>
      <c r="CR65386" s="19"/>
      <c r="CS65386" s="19"/>
      <c r="CT65386" s="19"/>
      <c r="CU65386" s="19"/>
      <c r="CV65386" s="19"/>
      <c r="CW65386" s="19"/>
      <c r="CX65386" s="19"/>
      <c r="CY65386" s="19"/>
      <c r="CZ65386" s="19"/>
      <c r="DA65386" s="19"/>
      <c r="DB65386" s="19"/>
      <c r="DC65386" s="19"/>
      <c r="DD65386" s="19"/>
      <c r="DE65386" s="19"/>
      <c r="DF65386" s="19"/>
      <c r="DG65386" s="19"/>
      <c r="DH65386" s="19"/>
      <c r="DI65386" s="19"/>
      <c r="DJ65386" s="19"/>
      <c r="DK65386" s="19"/>
      <c r="DL65386" s="19"/>
      <c r="DM65386" s="19"/>
      <c r="DN65386" s="19"/>
      <c r="DO65386" s="19"/>
      <c r="DP65386" s="19"/>
      <c r="DQ65386" s="19"/>
      <c r="DR65386" s="19"/>
      <c r="DS65386" s="19"/>
      <c r="DT65386" s="19"/>
      <c r="DU65386" s="19"/>
      <c r="DV65386" s="19"/>
      <c r="DW65386" s="19"/>
      <c r="DX65386" s="19"/>
      <c r="DY65386" s="19"/>
      <c r="DZ65386" s="19"/>
      <c r="EA65386" s="19"/>
      <c r="EB65386" s="19"/>
      <c r="EC65386" s="19"/>
      <c r="ED65386" s="19"/>
      <c r="EE65386" s="19"/>
      <c r="EF65386" s="19"/>
      <c r="EG65386" s="19"/>
      <c r="EH65386" s="19"/>
      <c r="EI65386" s="19"/>
      <c r="EJ65386" s="19"/>
      <c r="EK65386" s="19"/>
      <c r="EL65386" s="19"/>
      <c r="EM65386" s="19"/>
      <c r="EN65386" s="19"/>
      <c r="EO65386" s="19"/>
      <c r="EP65386" s="19"/>
      <c r="EQ65386" s="19"/>
      <c r="ER65386" s="19"/>
      <c r="ES65386" s="19"/>
      <c r="ET65386" s="19"/>
      <c r="EU65386" s="19"/>
      <c r="EV65386" s="19"/>
      <c r="EW65386" s="19"/>
      <c r="EX65386" s="19"/>
      <c r="EY65386" s="19"/>
      <c r="EZ65386" s="19"/>
      <c r="FA65386" s="19"/>
      <c r="FB65386" s="19"/>
      <c r="FC65386" s="19"/>
      <c r="FD65386" s="19"/>
      <c r="FE65386" s="19"/>
      <c r="FF65386" s="19"/>
      <c r="FG65386" s="19"/>
      <c r="FH65386" s="19"/>
      <c r="FI65386" s="19"/>
      <c r="FJ65386" s="19"/>
      <c r="FK65386" s="19"/>
      <c r="FL65386" s="19"/>
      <c r="FM65386" s="19"/>
      <c r="FN65386" s="19"/>
      <c r="FO65386" s="19"/>
      <c r="FP65386" s="19"/>
      <c r="FQ65386" s="19"/>
      <c r="FR65386" s="19"/>
      <c r="FS65386" s="19"/>
      <c r="FT65386" s="19"/>
      <c r="FU65386" s="19"/>
      <c r="FV65386" s="19"/>
      <c r="FW65386" s="19"/>
      <c r="FX65386" s="19"/>
      <c r="FY65386" s="19"/>
      <c r="FZ65386" s="19"/>
      <c r="GA65386" s="19"/>
      <c r="GB65386" s="19"/>
      <c r="GC65386" s="19"/>
      <c r="GD65386" s="19"/>
      <c r="GE65386" s="19"/>
      <c r="GF65386" s="19"/>
      <c r="GG65386" s="19"/>
      <c r="GH65386" s="19"/>
      <c r="GI65386" s="19"/>
      <c r="GJ65386" s="19"/>
      <c r="GK65386" s="19"/>
      <c r="GL65386" s="19"/>
      <c r="GM65386" s="19"/>
      <c r="GN65386" s="19"/>
      <c r="GO65386" s="19"/>
      <c r="GP65386" s="19"/>
      <c r="GQ65386" s="19"/>
      <c r="GR65386" s="19"/>
      <c r="GS65386" s="19"/>
      <c r="GT65386" s="19"/>
      <c r="GU65386" s="19"/>
      <c r="GV65386" s="19"/>
      <c r="GW65386" s="19"/>
      <c r="GX65386" s="19"/>
      <c r="GY65386" s="19"/>
      <c r="GZ65386" s="19"/>
      <c r="HA65386" s="19"/>
      <c r="HB65386" s="19"/>
      <c r="HC65386" s="19"/>
      <c r="HD65386" s="19"/>
      <c r="HE65386" s="19"/>
      <c r="HF65386" s="19"/>
      <c r="HG65386" s="19"/>
      <c r="HH65386" s="19"/>
      <c r="HI65386" s="19"/>
      <c r="HJ65386" s="19"/>
      <c r="HK65386" s="19"/>
      <c r="HL65386" s="19"/>
      <c r="HM65386" s="19"/>
      <c r="HN65386" s="19"/>
      <c r="HO65386" s="19"/>
      <c r="HP65386" s="19"/>
      <c r="HQ65386" s="19"/>
      <c r="HR65386" s="19"/>
      <c r="HS65386" s="19"/>
      <c r="HT65386" s="19"/>
      <c r="HU65386" s="19"/>
      <c r="HV65386" s="19"/>
      <c r="HW65386" s="19"/>
      <c r="HX65386" s="19"/>
      <c r="HY65386" s="19"/>
      <c r="HZ65386" s="19"/>
      <c r="IA65386" s="19"/>
      <c r="IB65386" s="19"/>
      <c r="IC65386" s="19"/>
      <c r="ID65386" s="19"/>
      <c r="IE65386" s="19"/>
      <c r="IF65386" s="19"/>
      <c r="IG65386" s="19"/>
      <c r="IH65386" s="19"/>
      <c r="II65386" s="19"/>
    </row>
    <row r="65387" spans="1:243" ht="14.25">
      <c r="A65387" s="19"/>
      <c r="B65387" s="19"/>
      <c r="C65387" s="19"/>
      <c r="D65387" s="19"/>
      <c r="E65387" s="19"/>
      <c r="F65387" s="19"/>
      <c r="G65387" s="19"/>
      <c r="H65387" s="19"/>
      <c r="I65387" s="19"/>
      <c r="J65387" s="19"/>
      <c r="K65387" s="19"/>
      <c r="L65387" s="19"/>
      <c r="M65387" s="19"/>
      <c r="N65387" s="19"/>
      <c r="O65387" s="19"/>
      <c r="P65387" s="19"/>
      <c r="Q65387" s="19"/>
      <c r="R65387" s="19"/>
      <c r="S65387" s="19"/>
      <c r="T65387" s="19"/>
      <c r="U65387" s="19"/>
      <c r="V65387" s="19"/>
      <c r="W65387" s="19"/>
      <c r="X65387" s="19"/>
      <c r="Y65387" s="19"/>
      <c r="Z65387" s="19"/>
      <c r="AA65387" s="19"/>
      <c r="AB65387" s="19"/>
      <c r="AC65387" s="19"/>
      <c r="AD65387" s="19"/>
      <c r="AE65387" s="19"/>
      <c r="AF65387" s="19"/>
      <c r="AG65387" s="19"/>
      <c r="AH65387" s="19"/>
      <c r="AI65387" s="19"/>
      <c r="AJ65387" s="19"/>
      <c r="AK65387" s="19"/>
      <c r="AL65387" s="19"/>
      <c r="AM65387" s="19"/>
      <c r="AN65387" s="19"/>
      <c r="AO65387" s="19"/>
      <c r="AP65387" s="19"/>
      <c r="AQ65387" s="19"/>
      <c r="AR65387" s="19"/>
      <c r="AS65387" s="19"/>
      <c r="AT65387" s="19"/>
      <c r="AU65387" s="19"/>
      <c r="AV65387" s="19"/>
      <c r="AW65387" s="19"/>
      <c r="AX65387" s="19"/>
      <c r="AY65387" s="19"/>
      <c r="AZ65387" s="19"/>
      <c r="BA65387" s="19"/>
      <c r="BB65387" s="19"/>
      <c r="BC65387" s="19"/>
      <c r="BD65387" s="19"/>
      <c r="BE65387" s="19"/>
      <c r="BF65387" s="19"/>
      <c r="BG65387" s="19"/>
      <c r="BH65387" s="19"/>
      <c r="BI65387" s="19"/>
      <c r="BJ65387" s="19"/>
      <c r="BK65387" s="19"/>
      <c r="BL65387" s="19"/>
      <c r="BM65387" s="19"/>
      <c r="BN65387" s="19"/>
      <c r="BO65387" s="19"/>
      <c r="BP65387" s="19"/>
      <c r="BQ65387" s="19"/>
      <c r="BR65387" s="19"/>
      <c r="BS65387" s="19"/>
      <c r="BT65387" s="19"/>
      <c r="BU65387" s="19"/>
      <c r="BV65387" s="19"/>
      <c r="BW65387" s="19"/>
      <c r="BX65387" s="19"/>
      <c r="BY65387" s="19"/>
      <c r="BZ65387" s="19"/>
      <c r="CA65387" s="19"/>
      <c r="CB65387" s="19"/>
      <c r="CC65387" s="19"/>
      <c r="CD65387" s="19"/>
      <c r="CE65387" s="19"/>
      <c r="CF65387" s="19"/>
      <c r="CG65387" s="19"/>
      <c r="CH65387" s="19"/>
      <c r="CI65387" s="19"/>
      <c r="CJ65387" s="19"/>
      <c r="CK65387" s="19"/>
      <c r="CL65387" s="19"/>
      <c r="CM65387" s="19"/>
      <c r="CN65387" s="19"/>
      <c r="CO65387" s="19"/>
      <c r="CP65387" s="19"/>
      <c r="CQ65387" s="19"/>
      <c r="CR65387" s="19"/>
      <c r="CS65387" s="19"/>
      <c r="CT65387" s="19"/>
      <c r="CU65387" s="19"/>
      <c r="CV65387" s="19"/>
      <c r="CW65387" s="19"/>
      <c r="CX65387" s="19"/>
      <c r="CY65387" s="19"/>
      <c r="CZ65387" s="19"/>
      <c r="DA65387" s="19"/>
      <c r="DB65387" s="19"/>
      <c r="DC65387" s="19"/>
      <c r="DD65387" s="19"/>
      <c r="DE65387" s="19"/>
      <c r="DF65387" s="19"/>
      <c r="DG65387" s="19"/>
      <c r="DH65387" s="19"/>
      <c r="DI65387" s="19"/>
      <c r="DJ65387" s="19"/>
      <c r="DK65387" s="19"/>
      <c r="DL65387" s="19"/>
      <c r="DM65387" s="19"/>
      <c r="DN65387" s="19"/>
      <c r="DO65387" s="19"/>
      <c r="DP65387" s="19"/>
      <c r="DQ65387" s="19"/>
      <c r="DR65387" s="19"/>
      <c r="DS65387" s="19"/>
      <c r="DT65387" s="19"/>
      <c r="DU65387" s="19"/>
      <c r="DV65387" s="19"/>
      <c r="DW65387" s="19"/>
      <c r="DX65387" s="19"/>
      <c r="DY65387" s="19"/>
      <c r="DZ65387" s="19"/>
      <c r="EA65387" s="19"/>
      <c r="EB65387" s="19"/>
      <c r="EC65387" s="19"/>
      <c r="ED65387" s="19"/>
      <c r="EE65387" s="19"/>
      <c r="EF65387" s="19"/>
      <c r="EG65387" s="19"/>
      <c r="EH65387" s="19"/>
      <c r="EI65387" s="19"/>
      <c r="EJ65387" s="19"/>
      <c r="EK65387" s="19"/>
      <c r="EL65387" s="19"/>
      <c r="EM65387" s="19"/>
      <c r="EN65387" s="19"/>
      <c r="EO65387" s="19"/>
      <c r="EP65387" s="19"/>
      <c r="EQ65387" s="19"/>
      <c r="ER65387" s="19"/>
      <c r="ES65387" s="19"/>
      <c r="ET65387" s="19"/>
      <c r="EU65387" s="19"/>
      <c r="EV65387" s="19"/>
      <c r="EW65387" s="19"/>
      <c r="EX65387" s="19"/>
      <c r="EY65387" s="19"/>
      <c r="EZ65387" s="19"/>
      <c r="FA65387" s="19"/>
      <c r="FB65387" s="19"/>
      <c r="FC65387" s="19"/>
      <c r="FD65387" s="19"/>
      <c r="FE65387" s="19"/>
      <c r="FF65387" s="19"/>
      <c r="FG65387" s="19"/>
      <c r="FH65387" s="19"/>
      <c r="FI65387" s="19"/>
      <c r="FJ65387" s="19"/>
      <c r="FK65387" s="19"/>
      <c r="FL65387" s="19"/>
      <c r="FM65387" s="19"/>
      <c r="FN65387" s="19"/>
      <c r="FO65387" s="19"/>
      <c r="FP65387" s="19"/>
      <c r="FQ65387" s="19"/>
      <c r="FR65387" s="19"/>
      <c r="FS65387" s="19"/>
      <c r="FT65387" s="19"/>
      <c r="FU65387" s="19"/>
      <c r="FV65387" s="19"/>
      <c r="FW65387" s="19"/>
      <c r="FX65387" s="19"/>
      <c r="FY65387" s="19"/>
      <c r="FZ65387" s="19"/>
      <c r="GA65387" s="19"/>
      <c r="GB65387" s="19"/>
      <c r="GC65387" s="19"/>
      <c r="GD65387" s="19"/>
      <c r="GE65387" s="19"/>
      <c r="GF65387" s="19"/>
      <c r="GG65387" s="19"/>
      <c r="GH65387" s="19"/>
      <c r="GI65387" s="19"/>
      <c r="GJ65387" s="19"/>
      <c r="GK65387" s="19"/>
      <c r="GL65387" s="19"/>
      <c r="GM65387" s="19"/>
      <c r="GN65387" s="19"/>
      <c r="GO65387" s="19"/>
      <c r="GP65387" s="19"/>
      <c r="GQ65387" s="19"/>
      <c r="GR65387" s="19"/>
      <c r="GS65387" s="19"/>
      <c r="GT65387" s="19"/>
      <c r="GU65387" s="19"/>
      <c r="GV65387" s="19"/>
      <c r="GW65387" s="19"/>
      <c r="GX65387" s="19"/>
      <c r="GY65387" s="19"/>
      <c r="GZ65387" s="19"/>
      <c r="HA65387" s="19"/>
      <c r="HB65387" s="19"/>
      <c r="HC65387" s="19"/>
      <c r="HD65387" s="19"/>
      <c r="HE65387" s="19"/>
      <c r="HF65387" s="19"/>
      <c r="HG65387" s="19"/>
      <c r="HH65387" s="19"/>
      <c r="HI65387" s="19"/>
      <c r="HJ65387" s="19"/>
      <c r="HK65387" s="19"/>
      <c r="HL65387" s="19"/>
      <c r="HM65387" s="19"/>
      <c r="HN65387" s="19"/>
      <c r="HO65387" s="19"/>
      <c r="HP65387" s="19"/>
      <c r="HQ65387" s="19"/>
      <c r="HR65387" s="19"/>
      <c r="HS65387" s="19"/>
      <c r="HT65387" s="19"/>
      <c r="HU65387" s="19"/>
      <c r="HV65387" s="19"/>
      <c r="HW65387" s="19"/>
      <c r="HX65387" s="19"/>
      <c r="HY65387" s="19"/>
      <c r="HZ65387" s="19"/>
      <c r="IA65387" s="19"/>
      <c r="IB65387" s="19"/>
      <c r="IC65387" s="19"/>
      <c r="ID65387" s="19"/>
      <c r="IE65387" s="19"/>
      <c r="IF65387" s="19"/>
      <c r="IG65387" s="19"/>
      <c r="IH65387" s="19"/>
      <c r="II65387" s="19"/>
    </row>
    <row r="65388" spans="1:243" ht="14.25">
      <c r="A65388" s="19"/>
      <c r="B65388" s="19"/>
      <c r="C65388" s="19"/>
      <c r="D65388" s="19"/>
      <c r="E65388" s="19"/>
      <c r="F65388" s="19"/>
      <c r="G65388" s="19"/>
      <c r="H65388" s="19"/>
      <c r="I65388" s="19"/>
      <c r="J65388" s="19"/>
      <c r="K65388" s="19"/>
      <c r="L65388" s="19"/>
      <c r="M65388" s="19"/>
      <c r="N65388" s="19"/>
      <c r="O65388" s="19"/>
      <c r="P65388" s="19"/>
      <c r="Q65388" s="19"/>
      <c r="R65388" s="19"/>
      <c r="S65388" s="19"/>
      <c r="T65388" s="19"/>
      <c r="U65388" s="19"/>
      <c r="V65388" s="19"/>
      <c r="W65388" s="19"/>
      <c r="X65388" s="19"/>
      <c r="Y65388" s="19"/>
      <c r="Z65388" s="19"/>
      <c r="AA65388" s="19"/>
      <c r="AB65388" s="19"/>
      <c r="AC65388" s="19"/>
      <c r="AD65388" s="19"/>
      <c r="AE65388" s="19"/>
      <c r="AF65388" s="19"/>
      <c r="AG65388" s="19"/>
      <c r="AH65388" s="19"/>
      <c r="AI65388" s="19"/>
      <c r="AJ65388" s="19"/>
      <c r="AK65388" s="19"/>
      <c r="AL65388" s="19"/>
      <c r="AM65388" s="19"/>
      <c r="AN65388" s="19"/>
      <c r="AO65388" s="19"/>
      <c r="AP65388" s="19"/>
      <c r="AQ65388" s="19"/>
      <c r="AR65388" s="19"/>
      <c r="AS65388" s="19"/>
      <c r="AT65388" s="19"/>
      <c r="AU65388" s="19"/>
      <c r="AV65388" s="19"/>
      <c r="AW65388" s="19"/>
      <c r="AX65388" s="19"/>
      <c r="AY65388" s="19"/>
      <c r="AZ65388" s="19"/>
      <c r="BA65388" s="19"/>
      <c r="BB65388" s="19"/>
      <c r="BC65388" s="19"/>
      <c r="BD65388" s="19"/>
      <c r="BE65388" s="19"/>
      <c r="BF65388" s="19"/>
      <c r="BG65388" s="19"/>
      <c r="BH65388" s="19"/>
      <c r="BI65388" s="19"/>
      <c r="BJ65388" s="19"/>
      <c r="BK65388" s="19"/>
      <c r="BL65388" s="19"/>
      <c r="BM65388" s="19"/>
      <c r="BN65388" s="19"/>
      <c r="BO65388" s="19"/>
      <c r="BP65388" s="19"/>
      <c r="BQ65388" s="19"/>
      <c r="BR65388" s="19"/>
      <c r="BS65388" s="19"/>
      <c r="BT65388" s="19"/>
      <c r="BU65388" s="19"/>
      <c r="BV65388" s="19"/>
      <c r="BW65388" s="19"/>
      <c r="BX65388" s="19"/>
      <c r="BY65388" s="19"/>
      <c r="BZ65388" s="19"/>
      <c r="CA65388" s="19"/>
      <c r="CB65388" s="19"/>
      <c r="CC65388" s="19"/>
      <c r="CD65388" s="19"/>
      <c r="CE65388" s="19"/>
      <c r="CF65388" s="19"/>
      <c r="CG65388" s="19"/>
      <c r="CH65388" s="19"/>
      <c r="CI65388" s="19"/>
      <c r="CJ65388" s="19"/>
      <c r="CK65388" s="19"/>
      <c r="CL65388" s="19"/>
      <c r="CM65388" s="19"/>
      <c r="CN65388" s="19"/>
      <c r="CO65388" s="19"/>
      <c r="CP65388" s="19"/>
      <c r="CQ65388" s="19"/>
      <c r="CR65388" s="19"/>
      <c r="CS65388" s="19"/>
      <c r="CT65388" s="19"/>
      <c r="CU65388" s="19"/>
      <c r="CV65388" s="19"/>
      <c r="CW65388" s="19"/>
      <c r="CX65388" s="19"/>
      <c r="CY65388" s="19"/>
      <c r="CZ65388" s="19"/>
      <c r="DA65388" s="19"/>
      <c r="DB65388" s="19"/>
      <c r="DC65388" s="19"/>
      <c r="DD65388" s="19"/>
      <c r="DE65388" s="19"/>
      <c r="DF65388" s="19"/>
      <c r="DG65388" s="19"/>
      <c r="DH65388" s="19"/>
      <c r="DI65388" s="19"/>
      <c r="DJ65388" s="19"/>
      <c r="DK65388" s="19"/>
      <c r="DL65388" s="19"/>
      <c r="DM65388" s="19"/>
      <c r="DN65388" s="19"/>
      <c r="DO65388" s="19"/>
      <c r="DP65388" s="19"/>
      <c r="DQ65388" s="19"/>
      <c r="DR65388" s="19"/>
      <c r="DS65388" s="19"/>
      <c r="DT65388" s="19"/>
      <c r="DU65388" s="19"/>
      <c r="DV65388" s="19"/>
      <c r="DW65388" s="19"/>
      <c r="DX65388" s="19"/>
      <c r="DY65388" s="19"/>
      <c r="DZ65388" s="19"/>
      <c r="EA65388" s="19"/>
      <c r="EB65388" s="19"/>
      <c r="EC65388" s="19"/>
      <c r="ED65388" s="19"/>
      <c r="EE65388" s="19"/>
      <c r="EF65388" s="19"/>
      <c r="EG65388" s="19"/>
      <c r="EH65388" s="19"/>
      <c r="EI65388" s="19"/>
      <c r="EJ65388" s="19"/>
      <c r="EK65388" s="19"/>
      <c r="EL65388" s="19"/>
      <c r="EM65388" s="19"/>
      <c r="EN65388" s="19"/>
      <c r="EO65388" s="19"/>
      <c r="EP65388" s="19"/>
      <c r="EQ65388" s="19"/>
      <c r="ER65388" s="19"/>
      <c r="ES65388" s="19"/>
      <c r="ET65388" s="19"/>
      <c r="EU65388" s="19"/>
      <c r="EV65388" s="19"/>
      <c r="EW65388" s="19"/>
      <c r="EX65388" s="19"/>
      <c r="EY65388" s="19"/>
      <c r="EZ65388" s="19"/>
      <c r="FA65388" s="19"/>
      <c r="FB65388" s="19"/>
      <c r="FC65388" s="19"/>
      <c r="FD65388" s="19"/>
      <c r="FE65388" s="19"/>
      <c r="FF65388" s="19"/>
      <c r="FG65388" s="19"/>
      <c r="FH65388" s="19"/>
      <c r="FI65388" s="19"/>
      <c r="FJ65388" s="19"/>
      <c r="FK65388" s="19"/>
      <c r="FL65388" s="19"/>
      <c r="FM65388" s="19"/>
      <c r="FN65388" s="19"/>
      <c r="FO65388" s="19"/>
      <c r="FP65388" s="19"/>
      <c r="FQ65388" s="19"/>
      <c r="FR65388" s="19"/>
      <c r="FS65388" s="19"/>
      <c r="FT65388" s="19"/>
      <c r="FU65388" s="19"/>
      <c r="FV65388" s="19"/>
      <c r="FW65388" s="19"/>
      <c r="FX65388" s="19"/>
      <c r="FY65388" s="19"/>
      <c r="FZ65388" s="19"/>
      <c r="GA65388" s="19"/>
      <c r="GB65388" s="19"/>
      <c r="GC65388" s="19"/>
      <c r="GD65388" s="19"/>
      <c r="GE65388" s="19"/>
      <c r="GF65388" s="19"/>
      <c r="GG65388" s="19"/>
      <c r="GH65388" s="19"/>
      <c r="GI65388" s="19"/>
      <c r="GJ65388" s="19"/>
      <c r="GK65388" s="19"/>
      <c r="GL65388" s="19"/>
      <c r="GM65388" s="19"/>
      <c r="GN65388" s="19"/>
      <c r="GO65388" s="19"/>
      <c r="GP65388" s="19"/>
      <c r="GQ65388" s="19"/>
      <c r="GR65388" s="19"/>
      <c r="GS65388" s="19"/>
      <c r="GT65388" s="19"/>
      <c r="GU65388" s="19"/>
      <c r="GV65388" s="19"/>
      <c r="GW65388" s="19"/>
      <c r="GX65388" s="19"/>
      <c r="GY65388" s="19"/>
      <c r="GZ65388" s="19"/>
      <c r="HA65388" s="19"/>
      <c r="HB65388" s="19"/>
      <c r="HC65388" s="19"/>
      <c r="HD65388" s="19"/>
      <c r="HE65388" s="19"/>
      <c r="HF65388" s="19"/>
      <c r="HG65388" s="19"/>
      <c r="HH65388" s="19"/>
      <c r="HI65388" s="19"/>
      <c r="HJ65388" s="19"/>
      <c r="HK65388" s="19"/>
      <c r="HL65388" s="19"/>
      <c r="HM65388" s="19"/>
      <c r="HN65388" s="19"/>
      <c r="HO65388" s="19"/>
      <c r="HP65388" s="19"/>
      <c r="HQ65388" s="19"/>
      <c r="HR65388" s="19"/>
      <c r="HS65388" s="19"/>
      <c r="HT65388" s="19"/>
      <c r="HU65388" s="19"/>
      <c r="HV65388" s="19"/>
      <c r="HW65388" s="19"/>
      <c r="HX65388" s="19"/>
      <c r="HY65388" s="19"/>
      <c r="HZ65388" s="19"/>
      <c r="IA65388" s="19"/>
      <c r="IB65388" s="19"/>
      <c r="IC65388" s="19"/>
      <c r="ID65388" s="19"/>
      <c r="IE65388" s="19"/>
      <c r="IF65388" s="19"/>
      <c r="IG65388" s="19"/>
      <c r="IH65388" s="19"/>
      <c r="II65388" s="19"/>
    </row>
    <row r="65389" spans="1:243" ht="14.25">
      <c r="A65389" s="19"/>
      <c r="B65389" s="19"/>
      <c r="C65389" s="19"/>
      <c r="D65389" s="19"/>
      <c r="E65389" s="19"/>
      <c r="F65389" s="19"/>
      <c r="G65389" s="19"/>
      <c r="H65389" s="19"/>
      <c r="I65389" s="19"/>
      <c r="J65389" s="19"/>
      <c r="K65389" s="19"/>
      <c r="L65389" s="19"/>
      <c r="M65389" s="19"/>
      <c r="N65389" s="19"/>
      <c r="O65389" s="19"/>
      <c r="P65389" s="19"/>
      <c r="Q65389" s="19"/>
      <c r="R65389" s="19"/>
      <c r="S65389" s="19"/>
      <c r="T65389" s="19"/>
      <c r="U65389" s="19"/>
      <c r="V65389" s="19"/>
      <c r="W65389" s="19"/>
      <c r="X65389" s="19"/>
      <c r="Y65389" s="19"/>
      <c r="Z65389" s="19"/>
      <c r="AA65389" s="19"/>
      <c r="AB65389" s="19"/>
      <c r="AC65389" s="19"/>
      <c r="AD65389" s="19"/>
      <c r="AE65389" s="19"/>
      <c r="AF65389" s="19"/>
      <c r="AG65389" s="19"/>
      <c r="AH65389" s="19"/>
      <c r="AI65389" s="19"/>
      <c r="AJ65389" s="19"/>
      <c r="AK65389" s="19"/>
      <c r="AL65389" s="19"/>
      <c r="AM65389" s="19"/>
      <c r="AN65389" s="19"/>
      <c r="AO65389" s="19"/>
      <c r="AP65389" s="19"/>
      <c r="AQ65389" s="19"/>
      <c r="AR65389" s="19"/>
      <c r="AS65389" s="19"/>
      <c r="AT65389" s="19"/>
      <c r="AU65389" s="19"/>
      <c r="AV65389" s="19"/>
      <c r="AW65389" s="19"/>
      <c r="AX65389" s="19"/>
      <c r="AY65389" s="19"/>
      <c r="AZ65389" s="19"/>
      <c r="BA65389" s="19"/>
      <c r="BB65389" s="19"/>
      <c r="BC65389" s="19"/>
      <c r="BD65389" s="19"/>
      <c r="BE65389" s="19"/>
      <c r="BF65389" s="19"/>
      <c r="BG65389" s="19"/>
      <c r="BH65389" s="19"/>
      <c r="BI65389" s="19"/>
      <c r="BJ65389" s="19"/>
      <c r="BK65389" s="19"/>
      <c r="BL65389" s="19"/>
      <c r="BM65389" s="19"/>
      <c r="BN65389" s="19"/>
      <c r="BO65389" s="19"/>
      <c r="BP65389" s="19"/>
      <c r="BQ65389" s="19"/>
      <c r="BR65389" s="19"/>
      <c r="BS65389" s="19"/>
      <c r="BT65389" s="19"/>
      <c r="BU65389" s="19"/>
      <c r="BV65389" s="19"/>
      <c r="BW65389" s="19"/>
      <c r="BX65389" s="19"/>
      <c r="BY65389" s="19"/>
      <c r="BZ65389" s="19"/>
      <c r="CA65389" s="19"/>
      <c r="CB65389" s="19"/>
      <c r="CC65389" s="19"/>
      <c r="CD65389" s="19"/>
      <c r="CE65389" s="19"/>
      <c r="CF65389" s="19"/>
      <c r="CG65389" s="19"/>
      <c r="CH65389" s="19"/>
      <c r="CI65389" s="19"/>
      <c r="CJ65389" s="19"/>
      <c r="CK65389" s="19"/>
      <c r="CL65389" s="19"/>
      <c r="CM65389" s="19"/>
      <c r="CN65389" s="19"/>
      <c r="CO65389" s="19"/>
      <c r="CP65389" s="19"/>
      <c r="CQ65389" s="19"/>
      <c r="CR65389" s="19"/>
      <c r="CS65389" s="19"/>
      <c r="CT65389" s="19"/>
      <c r="CU65389" s="19"/>
      <c r="CV65389" s="19"/>
      <c r="CW65389" s="19"/>
      <c r="CX65389" s="19"/>
      <c r="CY65389" s="19"/>
      <c r="CZ65389" s="19"/>
      <c r="DA65389" s="19"/>
      <c r="DB65389" s="19"/>
      <c r="DC65389" s="19"/>
      <c r="DD65389" s="19"/>
      <c r="DE65389" s="19"/>
      <c r="DF65389" s="19"/>
      <c r="DG65389" s="19"/>
      <c r="DH65389" s="19"/>
      <c r="DI65389" s="19"/>
      <c r="DJ65389" s="19"/>
      <c r="DK65389" s="19"/>
      <c r="DL65389" s="19"/>
      <c r="DM65389" s="19"/>
      <c r="DN65389" s="19"/>
      <c r="DO65389" s="19"/>
      <c r="DP65389" s="19"/>
      <c r="DQ65389" s="19"/>
      <c r="DR65389" s="19"/>
      <c r="DS65389" s="19"/>
      <c r="DT65389" s="19"/>
      <c r="DU65389" s="19"/>
      <c r="DV65389" s="19"/>
      <c r="DW65389" s="19"/>
      <c r="DX65389" s="19"/>
      <c r="DY65389" s="19"/>
      <c r="DZ65389" s="19"/>
      <c r="EA65389" s="19"/>
      <c r="EB65389" s="19"/>
      <c r="EC65389" s="19"/>
      <c r="ED65389" s="19"/>
      <c r="EE65389" s="19"/>
      <c r="EF65389" s="19"/>
      <c r="EG65389" s="19"/>
      <c r="EH65389" s="19"/>
      <c r="EI65389" s="19"/>
      <c r="EJ65389" s="19"/>
      <c r="EK65389" s="19"/>
      <c r="EL65389" s="19"/>
      <c r="EM65389" s="19"/>
      <c r="EN65389" s="19"/>
      <c r="EO65389" s="19"/>
      <c r="EP65389" s="19"/>
      <c r="EQ65389" s="19"/>
      <c r="ER65389" s="19"/>
      <c r="ES65389" s="19"/>
      <c r="ET65389" s="19"/>
      <c r="EU65389" s="19"/>
      <c r="EV65389" s="19"/>
      <c r="EW65389" s="19"/>
      <c r="EX65389" s="19"/>
      <c r="EY65389" s="19"/>
      <c r="EZ65389" s="19"/>
      <c r="FA65389" s="19"/>
      <c r="FB65389" s="19"/>
      <c r="FC65389" s="19"/>
      <c r="FD65389" s="19"/>
      <c r="FE65389" s="19"/>
      <c r="FF65389" s="19"/>
      <c r="FG65389" s="19"/>
      <c r="FH65389" s="19"/>
      <c r="FI65389" s="19"/>
      <c r="FJ65389" s="19"/>
      <c r="FK65389" s="19"/>
      <c r="FL65389" s="19"/>
      <c r="FM65389" s="19"/>
      <c r="FN65389" s="19"/>
      <c r="FO65389" s="19"/>
      <c r="FP65389" s="19"/>
      <c r="FQ65389" s="19"/>
      <c r="FR65389" s="19"/>
      <c r="FS65389" s="19"/>
      <c r="FT65389" s="19"/>
      <c r="FU65389" s="19"/>
      <c r="FV65389" s="19"/>
      <c r="FW65389" s="19"/>
      <c r="FX65389" s="19"/>
      <c r="FY65389" s="19"/>
      <c r="FZ65389" s="19"/>
      <c r="GA65389" s="19"/>
      <c r="GB65389" s="19"/>
      <c r="GC65389" s="19"/>
      <c r="GD65389" s="19"/>
      <c r="GE65389" s="19"/>
      <c r="GF65389" s="19"/>
      <c r="GG65389" s="19"/>
      <c r="GH65389" s="19"/>
      <c r="GI65389" s="19"/>
      <c r="GJ65389" s="19"/>
      <c r="GK65389" s="19"/>
      <c r="GL65389" s="19"/>
      <c r="GM65389" s="19"/>
      <c r="GN65389" s="19"/>
      <c r="GO65389" s="19"/>
      <c r="GP65389" s="19"/>
      <c r="GQ65389" s="19"/>
      <c r="GR65389" s="19"/>
      <c r="GS65389" s="19"/>
      <c r="GT65389" s="19"/>
      <c r="GU65389" s="19"/>
      <c r="GV65389" s="19"/>
      <c r="GW65389" s="19"/>
      <c r="GX65389" s="19"/>
      <c r="GY65389" s="19"/>
      <c r="GZ65389" s="19"/>
      <c r="HA65389" s="19"/>
      <c r="HB65389" s="19"/>
      <c r="HC65389" s="19"/>
      <c r="HD65389" s="19"/>
      <c r="HE65389" s="19"/>
      <c r="HF65389" s="19"/>
      <c r="HG65389" s="19"/>
      <c r="HH65389" s="19"/>
      <c r="HI65389" s="19"/>
      <c r="HJ65389" s="19"/>
      <c r="HK65389" s="19"/>
      <c r="HL65389" s="19"/>
      <c r="HM65389" s="19"/>
      <c r="HN65389" s="19"/>
      <c r="HO65389" s="19"/>
      <c r="HP65389" s="19"/>
      <c r="HQ65389" s="19"/>
      <c r="HR65389" s="19"/>
      <c r="HS65389" s="19"/>
      <c r="HT65389" s="19"/>
      <c r="HU65389" s="19"/>
      <c r="HV65389" s="19"/>
      <c r="HW65389" s="19"/>
      <c r="HX65389" s="19"/>
      <c r="HY65389" s="19"/>
      <c r="HZ65389" s="19"/>
      <c r="IA65389" s="19"/>
      <c r="IB65389" s="19"/>
      <c r="IC65389" s="19"/>
      <c r="ID65389" s="19"/>
      <c r="IE65389" s="19"/>
      <c r="IF65389" s="19"/>
      <c r="IG65389" s="19"/>
      <c r="IH65389" s="19"/>
      <c r="II65389" s="19"/>
    </row>
    <row r="65390" spans="1:243" ht="14.25">
      <c r="A65390" s="19"/>
      <c r="B65390" s="19"/>
      <c r="C65390" s="19"/>
      <c r="D65390" s="19"/>
      <c r="E65390" s="19"/>
      <c r="F65390" s="19"/>
      <c r="G65390" s="19"/>
      <c r="H65390" s="19"/>
      <c r="I65390" s="19"/>
      <c r="J65390" s="19"/>
      <c r="K65390" s="19"/>
      <c r="L65390" s="19"/>
      <c r="M65390" s="19"/>
      <c r="N65390" s="19"/>
      <c r="O65390" s="19"/>
      <c r="P65390" s="19"/>
      <c r="Q65390" s="19"/>
      <c r="R65390" s="19"/>
      <c r="S65390" s="19"/>
      <c r="T65390" s="19"/>
      <c r="U65390" s="19"/>
      <c r="V65390" s="19"/>
      <c r="W65390" s="19"/>
      <c r="X65390" s="19"/>
      <c r="Y65390" s="19"/>
      <c r="Z65390" s="19"/>
      <c r="AA65390" s="19"/>
      <c r="AB65390" s="19"/>
      <c r="AC65390" s="19"/>
      <c r="AD65390" s="19"/>
      <c r="AE65390" s="19"/>
      <c r="AF65390" s="19"/>
      <c r="AG65390" s="19"/>
      <c r="AH65390" s="19"/>
      <c r="AI65390" s="19"/>
      <c r="AJ65390" s="19"/>
      <c r="AK65390" s="19"/>
      <c r="AL65390" s="19"/>
      <c r="AM65390" s="19"/>
      <c r="AN65390" s="19"/>
      <c r="AO65390" s="19"/>
      <c r="AP65390" s="19"/>
      <c r="AQ65390" s="19"/>
      <c r="AR65390" s="19"/>
      <c r="AS65390" s="19"/>
      <c r="AT65390" s="19"/>
      <c r="AU65390" s="19"/>
      <c r="AV65390" s="19"/>
      <c r="AW65390" s="19"/>
      <c r="AX65390" s="19"/>
      <c r="AY65390" s="19"/>
      <c r="AZ65390" s="19"/>
      <c r="BA65390" s="19"/>
      <c r="BB65390" s="19"/>
      <c r="BC65390" s="19"/>
      <c r="BD65390" s="19"/>
      <c r="BE65390" s="19"/>
      <c r="BF65390" s="19"/>
      <c r="BG65390" s="19"/>
      <c r="BH65390" s="19"/>
      <c r="BI65390" s="19"/>
      <c r="BJ65390" s="19"/>
      <c r="BK65390" s="19"/>
      <c r="BL65390" s="19"/>
      <c r="BM65390" s="19"/>
      <c r="BN65390" s="19"/>
      <c r="BO65390" s="19"/>
      <c r="BP65390" s="19"/>
      <c r="BQ65390" s="19"/>
      <c r="BR65390" s="19"/>
      <c r="BS65390" s="19"/>
      <c r="BT65390" s="19"/>
      <c r="BU65390" s="19"/>
      <c r="BV65390" s="19"/>
      <c r="BW65390" s="19"/>
      <c r="BX65390" s="19"/>
      <c r="BY65390" s="19"/>
      <c r="BZ65390" s="19"/>
      <c r="CA65390" s="19"/>
      <c r="CB65390" s="19"/>
      <c r="CC65390" s="19"/>
      <c r="CD65390" s="19"/>
      <c r="CE65390" s="19"/>
      <c r="CF65390" s="19"/>
      <c r="CG65390" s="19"/>
      <c r="CH65390" s="19"/>
      <c r="CI65390" s="19"/>
      <c r="CJ65390" s="19"/>
      <c r="CK65390" s="19"/>
      <c r="CL65390" s="19"/>
      <c r="CM65390" s="19"/>
      <c r="CN65390" s="19"/>
      <c r="CO65390" s="19"/>
      <c r="CP65390" s="19"/>
      <c r="CQ65390" s="19"/>
      <c r="CR65390" s="19"/>
      <c r="CS65390" s="19"/>
      <c r="CT65390" s="19"/>
      <c r="CU65390" s="19"/>
      <c r="CV65390" s="19"/>
      <c r="CW65390" s="19"/>
      <c r="CX65390" s="19"/>
      <c r="CY65390" s="19"/>
      <c r="CZ65390" s="19"/>
      <c r="DA65390" s="19"/>
      <c r="DB65390" s="19"/>
      <c r="DC65390" s="19"/>
      <c r="DD65390" s="19"/>
      <c r="DE65390" s="19"/>
      <c r="DF65390" s="19"/>
      <c r="DG65390" s="19"/>
      <c r="DH65390" s="19"/>
      <c r="DI65390" s="19"/>
      <c r="DJ65390" s="19"/>
      <c r="DK65390" s="19"/>
      <c r="DL65390" s="19"/>
      <c r="DM65390" s="19"/>
      <c r="DN65390" s="19"/>
      <c r="DO65390" s="19"/>
      <c r="DP65390" s="19"/>
      <c r="DQ65390" s="19"/>
      <c r="DR65390" s="19"/>
      <c r="DS65390" s="19"/>
      <c r="DT65390" s="19"/>
      <c r="DU65390" s="19"/>
      <c r="DV65390" s="19"/>
      <c r="DW65390" s="19"/>
      <c r="DX65390" s="19"/>
      <c r="DY65390" s="19"/>
      <c r="DZ65390" s="19"/>
      <c r="EA65390" s="19"/>
      <c r="EB65390" s="19"/>
      <c r="EC65390" s="19"/>
      <c r="ED65390" s="19"/>
      <c r="EE65390" s="19"/>
      <c r="EF65390" s="19"/>
      <c r="EG65390" s="19"/>
      <c r="EH65390" s="19"/>
      <c r="EI65390" s="19"/>
      <c r="EJ65390" s="19"/>
      <c r="EK65390" s="19"/>
      <c r="EL65390" s="19"/>
      <c r="EM65390" s="19"/>
      <c r="EN65390" s="19"/>
      <c r="EO65390" s="19"/>
      <c r="EP65390" s="19"/>
      <c r="EQ65390" s="19"/>
      <c r="ER65390" s="19"/>
      <c r="ES65390" s="19"/>
      <c r="ET65390" s="19"/>
      <c r="EU65390" s="19"/>
      <c r="EV65390" s="19"/>
      <c r="EW65390" s="19"/>
      <c r="EX65390" s="19"/>
      <c r="EY65390" s="19"/>
      <c r="EZ65390" s="19"/>
      <c r="FA65390" s="19"/>
      <c r="FB65390" s="19"/>
      <c r="FC65390" s="19"/>
      <c r="FD65390" s="19"/>
      <c r="FE65390" s="19"/>
      <c r="FF65390" s="19"/>
      <c r="FG65390" s="19"/>
      <c r="FH65390" s="19"/>
      <c r="FI65390" s="19"/>
      <c r="FJ65390" s="19"/>
      <c r="FK65390" s="19"/>
      <c r="FL65390" s="19"/>
      <c r="FM65390" s="19"/>
      <c r="FN65390" s="19"/>
      <c r="FO65390" s="19"/>
      <c r="FP65390" s="19"/>
      <c r="FQ65390" s="19"/>
      <c r="FR65390" s="19"/>
      <c r="FS65390" s="19"/>
      <c r="FT65390" s="19"/>
      <c r="FU65390" s="19"/>
      <c r="FV65390" s="19"/>
      <c r="FW65390" s="19"/>
      <c r="FX65390" s="19"/>
      <c r="FY65390" s="19"/>
      <c r="FZ65390" s="19"/>
      <c r="GA65390" s="19"/>
      <c r="GB65390" s="19"/>
      <c r="GC65390" s="19"/>
      <c r="GD65390" s="19"/>
      <c r="GE65390" s="19"/>
      <c r="GF65390" s="19"/>
      <c r="GG65390" s="19"/>
      <c r="GH65390" s="19"/>
      <c r="GI65390" s="19"/>
      <c r="GJ65390" s="19"/>
      <c r="GK65390" s="19"/>
      <c r="GL65390" s="19"/>
      <c r="GM65390" s="19"/>
      <c r="GN65390" s="19"/>
      <c r="GO65390" s="19"/>
      <c r="GP65390" s="19"/>
      <c r="GQ65390" s="19"/>
      <c r="GR65390" s="19"/>
      <c r="GS65390" s="19"/>
      <c r="GT65390" s="19"/>
      <c r="GU65390" s="19"/>
      <c r="GV65390" s="19"/>
      <c r="GW65390" s="19"/>
      <c r="GX65390" s="19"/>
      <c r="GY65390" s="19"/>
      <c r="GZ65390" s="19"/>
      <c r="HA65390" s="19"/>
      <c r="HB65390" s="19"/>
      <c r="HC65390" s="19"/>
      <c r="HD65390" s="19"/>
      <c r="HE65390" s="19"/>
      <c r="HF65390" s="19"/>
      <c r="HG65390" s="19"/>
      <c r="HH65390" s="19"/>
      <c r="HI65390" s="19"/>
      <c r="HJ65390" s="19"/>
      <c r="HK65390" s="19"/>
      <c r="HL65390" s="19"/>
      <c r="HM65390" s="19"/>
      <c r="HN65390" s="19"/>
      <c r="HO65390" s="19"/>
      <c r="HP65390" s="19"/>
      <c r="HQ65390" s="19"/>
      <c r="HR65390" s="19"/>
      <c r="HS65390" s="19"/>
      <c r="HT65390" s="19"/>
      <c r="HU65390" s="19"/>
      <c r="HV65390" s="19"/>
      <c r="HW65390" s="19"/>
      <c r="HX65390" s="19"/>
      <c r="HY65390" s="19"/>
      <c r="HZ65390" s="19"/>
      <c r="IA65390" s="19"/>
      <c r="IB65390" s="19"/>
      <c r="IC65390" s="19"/>
      <c r="ID65390" s="19"/>
      <c r="IE65390" s="19"/>
      <c r="IF65390" s="19"/>
      <c r="IG65390" s="19"/>
      <c r="IH65390" s="19"/>
      <c r="II65390" s="19"/>
    </row>
    <row r="65391" spans="1:243" ht="14.25">
      <c r="A65391" s="19"/>
      <c r="B65391" s="19"/>
      <c r="C65391" s="19"/>
      <c r="D65391" s="19"/>
      <c r="E65391" s="19"/>
      <c r="F65391" s="19"/>
      <c r="G65391" s="19"/>
      <c r="H65391" s="19"/>
      <c r="I65391" s="19"/>
      <c r="J65391" s="19"/>
      <c r="K65391" s="19"/>
      <c r="L65391" s="19"/>
      <c r="M65391" s="19"/>
      <c r="N65391" s="19"/>
      <c r="O65391" s="19"/>
      <c r="P65391" s="19"/>
      <c r="Q65391" s="19"/>
      <c r="R65391" s="19"/>
      <c r="S65391" s="19"/>
      <c r="T65391" s="19"/>
      <c r="U65391" s="19"/>
      <c r="V65391" s="19"/>
      <c r="W65391" s="19"/>
      <c r="X65391" s="19"/>
      <c r="Y65391" s="19"/>
      <c r="Z65391" s="19"/>
      <c r="AA65391" s="19"/>
      <c r="AB65391" s="19"/>
      <c r="AC65391" s="19"/>
      <c r="AD65391" s="19"/>
      <c r="AE65391" s="19"/>
      <c r="AF65391" s="19"/>
      <c r="AG65391" s="19"/>
      <c r="AH65391" s="19"/>
      <c r="AI65391" s="19"/>
      <c r="AJ65391" s="19"/>
      <c r="AK65391" s="19"/>
      <c r="AL65391" s="19"/>
      <c r="AM65391" s="19"/>
      <c r="AN65391" s="19"/>
      <c r="AO65391" s="19"/>
      <c r="AP65391" s="19"/>
      <c r="AQ65391" s="19"/>
      <c r="AR65391" s="19"/>
      <c r="AS65391" s="19"/>
      <c r="AT65391" s="19"/>
      <c r="AU65391" s="19"/>
      <c r="AV65391" s="19"/>
      <c r="AW65391" s="19"/>
      <c r="AX65391" s="19"/>
      <c r="AY65391" s="19"/>
      <c r="AZ65391" s="19"/>
      <c r="BA65391" s="19"/>
      <c r="BB65391" s="19"/>
      <c r="BC65391" s="19"/>
      <c r="BD65391" s="19"/>
      <c r="BE65391" s="19"/>
      <c r="BF65391" s="19"/>
      <c r="BG65391" s="19"/>
      <c r="BH65391" s="19"/>
      <c r="BI65391" s="19"/>
      <c r="BJ65391" s="19"/>
      <c r="BK65391" s="19"/>
      <c r="BL65391" s="19"/>
      <c r="BM65391" s="19"/>
      <c r="BN65391" s="19"/>
      <c r="BO65391" s="19"/>
      <c r="BP65391" s="19"/>
      <c r="BQ65391" s="19"/>
      <c r="BR65391" s="19"/>
      <c r="BS65391" s="19"/>
      <c r="BT65391" s="19"/>
      <c r="BU65391" s="19"/>
      <c r="BV65391" s="19"/>
      <c r="BW65391" s="19"/>
      <c r="BX65391" s="19"/>
      <c r="BY65391" s="19"/>
      <c r="BZ65391" s="19"/>
      <c r="CA65391" s="19"/>
      <c r="CB65391" s="19"/>
      <c r="CC65391" s="19"/>
      <c r="CD65391" s="19"/>
      <c r="CE65391" s="19"/>
      <c r="CF65391" s="19"/>
      <c r="CG65391" s="19"/>
      <c r="CH65391" s="19"/>
      <c r="CI65391" s="19"/>
      <c r="CJ65391" s="19"/>
      <c r="CK65391" s="19"/>
      <c r="CL65391" s="19"/>
      <c r="CM65391" s="19"/>
      <c r="CN65391" s="19"/>
      <c r="CO65391" s="19"/>
      <c r="CP65391" s="19"/>
      <c r="CQ65391" s="19"/>
      <c r="CR65391" s="19"/>
      <c r="CS65391" s="19"/>
      <c r="CT65391" s="19"/>
      <c r="CU65391" s="19"/>
      <c r="CV65391" s="19"/>
      <c r="CW65391" s="19"/>
      <c r="CX65391" s="19"/>
      <c r="CY65391" s="19"/>
      <c r="CZ65391" s="19"/>
      <c r="DA65391" s="19"/>
      <c r="DB65391" s="19"/>
      <c r="DC65391" s="19"/>
      <c r="DD65391" s="19"/>
      <c r="DE65391" s="19"/>
      <c r="DF65391" s="19"/>
      <c r="DG65391" s="19"/>
      <c r="DH65391" s="19"/>
      <c r="DI65391" s="19"/>
      <c r="DJ65391" s="19"/>
      <c r="DK65391" s="19"/>
      <c r="DL65391" s="19"/>
      <c r="DM65391" s="19"/>
      <c r="DN65391" s="19"/>
      <c r="DO65391" s="19"/>
      <c r="DP65391" s="19"/>
      <c r="DQ65391" s="19"/>
      <c r="DR65391" s="19"/>
      <c r="DS65391" s="19"/>
      <c r="DT65391" s="19"/>
      <c r="DU65391" s="19"/>
      <c r="DV65391" s="19"/>
      <c r="DW65391" s="19"/>
      <c r="DX65391" s="19"/>
      <c r="DY65391" s="19"/>
      <c r="DZ65391" s="19"/>
      <c r="EA65391" s="19"/>
      <c r="EB65391" s="19"/>
      <c r="EC65391" s="19"/>
      <c r="ED65391" s="19"/>
      <c r="EE65391" s="19"/>
      <c r="EF65391" s="19"/>
      <c r="EG65391" s="19"/>
      <c r="EH65391" s="19"/>
      <c r="EI65391" s="19"/>
      <c r="EJ65391" s="19"/>
      <c r="EK65391" s="19"/>
      <c r="EL65391" s="19"/>
      <c r="EM65391" s="19"/>
      <c r="EN65391" s="19"/>
      <c r="EO65391" s="19"/>
      <c r="EP65391" s="19"/>
      <c r="EQ65391" s="19"/>
      <c r="ER65391" s="19"/>
      <c r="ES65391" s="19"/>
      <c r="ET65391" s="19"/>
      <c r="EU65391" s="19"/>
      <c r="EV65391" s="19"/>
      <c r="EW65391" s="19"/>
      <c r="EX65391" s="19"/>
      <c r="EY65391" s="19"/>
      <c r="EZ65391" s="19"/>
      <c r="FA65391" s="19"/>
      <c r="FB65391" s="19"/>
      <c r="FC65391" s="19"/>
      <c r="FD65391" s="19"/>
      <c r="FE65391" s="19"/>
      <c r="FF65391" s="19"/>
      <c r="FG65391" s="19"/>
      <c r="FH65391" s="19"/>
      <c r="FI65391" s="19"/>
      <c r="FJ65391" s="19"/>
      <c r="FK65391" s="19"/>
      <c r="FL65391" s="19"/>
      <c r="FM65391" s="19"/>
      <c r="FN65391" s="19"/>
      <c r="FO65391" s="19"/>
      <c r="FP65391" s="19"/>
      <c r="FQ65391" s="19"/>
      <c r="FR65391" s="19"/>
      <c r="FS65391" s="19"/>
      <c r="FT65391" s="19"/>
      <c r="FU65391" s="19"/>
      <c r="FV65391" s="19"/>
      <c r="FW65391" s="19"/>
      <c r="FX65391" s="19"/>
      <c r="FY65391" s="19"/>
      <c r="FZ65391" s="19"/>
      <c r="GA65391" s="19"/>
      <c r="GB65391" s="19"/>
      <c r="GC65391" s="19"/>
      <c r="GD65391" s="19"/>
      <c r="GE65391" s="19"/>
      <c r="GF65391" s="19"/>
      <c r="GG65391" s="19"/>
      <c r="GH65391" s="19"/>
      <c r="GI65391" s="19"/>
      <c r="GJ65391" s="19"/>
      <c r="GK65391" s="19"/>
      <c r="GL65391" s="19"/>
      <c r="GM65391" s="19"/>
      <c r="GN65391" s="19"/>
      <c r="GO65391" s="19"/>
      <c r="GP65391" s="19"/>
      <c r="GQ65391" s="19"/>
      <c r="GR65391" s="19"/>
      <c r="GS65391" s="19"/>
      <c r="GT65391" s="19"/>
      <c r="GU65391" s="19"/>
      <c r="GV65391" s="19"/>
      <c r="GW65391" s="19"/>
      <c r="GX65391" s="19"/>
      <c r="GY65391" s="19"/>
      <c r="GZ65391" s="19"/>
      <c r="HA65391" s="19"/>
      <c r="HB65391" s="19"/>
      <c r="HC65391" s="19"/>
      <c r="HD65391" s="19"/>
      <c r="HE65391" s="19"/>
      <c r="HF65391" s="19"/>
      <c r="HG65391" s="19"/>
      <c r="HH65391" s="19"/>
      <c r="HI65391" s="19"/>
      <c r="HJ65391" s="19"/>
      <c r="HK65391" s="19"/>
      <c r="HL65391" s="19"/>
      <c r="HM65391" s="19"/>
      <c r="HN65391" s="19"/>
      <c r="HO65391" s="19"/>
      <c r="HP65391" s="19"/>
      <c r="HQ65391" s="19"/>
      <c r="HR65391" s="19"/>
      <c r="HS65391" s="19"/>
      <c r="HT65391" s="19"/>
      <c r="HU65391" s="19"/>
      <c r="HV65391" s="19"/>
      <c r="HW65391" s="19"/>
      <c r="HX65391" s="19"/>
      <c r="HY65391" s="19"/>
      <c r="HZ65391" s="19"/>
      <c r="IA65391" s="19"/>
      <c r="IB65391" s="19"/>
      <c r="IC65391" s="19"/>
      <c r="ID65391" s="19"/>
      <c r="IE65391" s="19"/>
      <c r="IF65391" s="19"/>
      <c r="IG65391" s="19"/>
      <c r="IH65391" s="19"/>
      <c r="II65391" s="19"/>
    </row>
    <row r="65392" spans="1:243" ht="14.25">
      <c r="A65392" s="19"/>
      <c r="B65392" s="19"/>
      <c r="C65392" s="19"/>
      <c r="D65392" s="19"/>
      <c r="E65392" s="19"/>
      <c r="F65392" s="19"/>
      <c r="G65392" s="19"/>
      <c r="H65392" s="19"/>
      <c r="I65392" s="19"/>
      <c r="J65392" s="19"/>
      <c r="K65392" s="19"/>
      <c r="L65392" s="19"/>
      <c r="M65392" s="19"/>
      <c r="N65392" s="19"/>
      <c r="O65392" s="19"/>
      <c r="P65392" s="19"/>
      <c r="Q65392" s="19"/>
      <c r="R65392" s="19"/>
      <c r="S65392" s="19"/>
      <c r="T65392" s="19"/>
      <c r="U65392" s="19"/>
      <c r="V65392" s="19"/>
      <c r="W65392" s="19"/>
      <c r="X65392" s="19"/>
      <c r="Y65392" s="19"/>
      <c r="Z65392" s="19"/>
      <c r="AA65392" s="19"/>
      <c r="AB65392" s="19"/>
      <c r="AC65392" s="19"/>
      <c r="AD65392" s="19"/>
      <c r="AE65392" s="19"/>
      <c r="AF65392" s="19"/>
      <c r="AG65392" s="19"/>
      <c r="AH65392" s="19"/>
      <c r="AI65392" s="19"/>
      <c r="AJ65392" s="19"/>
      <c r="AK65392" s="19"/>
      <c r="AL65392" s="19"/>
      <c r="AM65392" s="19"/>
      <c r="AN65392" s="19"/>
      <c r="AO65392" s="19"/>
      <c r="AP65392" s="19"/>
      <c r="AQ65392" s="19"/>
      <c r="AR65392" s="19"/>
      <c r="AS65392" s="19"/>
      <c r="AT65392" s="19"/>
      <c r="AU65392" s="19"/>
      <c r="AV65392" s="19"/>
      <c r="AW65392" s="19"/>
      <c r="AX65392" s="19"/>
      <c r="AY65392" s="19"/>
      <c r="AZ65392" s="19"/>
      <c r="BA65392" s="19"/>
      <c r="BB65392" s="19"/>
      <c r="BC65392" s="19"/>
      <c r="BD65392" s="19"/>
      <c r="BE65392" s="19"/>
      <c r="BF65392" s="19"/>
      <c r="BG65392" s="19"/>
      <c r="BH65392" s="19"/>
      <c r="BI65392" s="19"/>
      <c r="BJ65392" s="19"/>
      <c r="BK65392" s="19"/>
      <c r="BL65392" s="19"/>
      <c r="BM65392" s="19"/>
      <c r="BN65392" s="19"/>
      <c r="BO65392" s="19"/>
      <c r="BP65392" s="19"/>
      <c r="BQ65392" s="19"/>
      <c r="BR65392" s="19"/>
      <c r="BS65392" s="19"/>
      <c r="BT65392" s="19"/>
      <c r="BU65392" s="19"/>
      <c r="BV65392" s="19"/>
      <c r="BW65392" s="19"/>
      <c r="BX65392" s="19"/>
      <c r="BY65392" s="19"/>
      <c r="BZ65392" s="19"/>
      <c r="CA65392" s="19"/>
      <c r="CB65392" s="19"/>
      <c r="CC65392" s="19"/>
      <c r="CD65392" s="19"/>
      <c r="CE65392" s="19"/>
      <c r="CF65392" s="19"/>
      <c r="CG65392" s="19"/>
      <c r="CH65392" s="19"/>
      <c r="CI65392" s="19"/>
      <c r="CJ65392" s="19"/>
      <c r="CK65392" s="19"/>
      <c r="CL65392" s="19"/>
      <c r="CM65392" s="19"/>
      <c r="CN65392" s="19"/>
      <c r="CO65392" s="19"/>
      <c r="CP65392" s="19"/>
      <c r="CQ65392" s="19"/>
      <c r="CR65392" s="19"/>
      <c r="CS65392" s="19"/>
      <c r="CT65392" s="19"/>
      <c r="CU65392" s="19"/>
      <c r="CV65392" s="19"/>
      <c r="CW65392" s="19"/>
      <c r="CX65392" s="19"/>
      <c r="CY65392" s="19"/>
      <c r="CZ65392" s="19"/>
      <c r="DA65392" s="19"/>
      <c r="DB65392" s="19"/>
      <c r="DC65392" s="19"/>
      <c r="DD65392" s="19"/>
      <c r="DE65392" s="19"/>
      <c r="DF65392" s="19"/>
      <c r="DG65392" s="19"/>
      <c r="DH65392" s="19"/>
      <c r="DI65392" s="19"/>
      <c r="DJ65392" s="19"/>
      <c r="DK65392" s="19"/>
      <c r="DL65392" s="19"/>
      <c r="DM65392" s="19"/>
      <c r="DN65392" s="19"/>
      <c r="DO65392" s="19"/>
      <c r="DP65392" s="19"/>
      <c r="DQ65392" s="19"/>
      <c r="DR65392" s="19"/>
      <c r="DS65392" s="19"/>
      <c r="DT65392" s="19"/>
      <c r="DU65392" s="19"/>
      <c r="DV65392" s="19"/>
      <c r="DW65392" s="19"/>
      <c r="DX65392" s="19"/>
      <c r="DY65392" s="19"/>
      <c r="DZ65392" s="19"/>
      <c r="EA65392" s="19"/>
      <c r="EB65392" s="19"/>
      <c r="EC65392" s="19"/>
      <c r="ED65392" s="19"/>
      <c r="EE65392" s="19"/>
      <c r="EF65392" s="19"/>
      <c r="EG65392" s="19"/>
      <c r="EH65392" s="19"/>
      <c r="EI65392" s="19"/>
      <c r="EJ65392" s="19"/>
      <c r="EK65392" s="19"/>
      <c r="EL65392" s="19"/>
      <c r="EM65392" s="19"/>
      <c r="EN65392" s="19"/>
      <c r="EO65392" s="19"/>
      <c r="EP65392" s="19"/>
      <c r="EQ65392" s="19"/>
      <c r="ER65392" s="19"/>
      <c r="ES65392" s="19"/>
      <c r="ET65392" s="19"/>
      <c r="EU65392" s="19"/>
      <c r="EV65392" s="19"/>
      <c r="EW65392" s="19"/>
      <c r="EX65392" s="19"/>
      <c r="EY65392" s="19"/>
      <c r="EZ65392" s="19"/>
      <c r="FA65392" s="19"/>
      <c r="FB65392" s="19"/>
      <c r="FC65392" s="19"/>
      <c r="FD65392" s="19"/>
      <c r="FE65392" s="19"/>
      <c r="FF65392" s="19"/>
      <c r="FG65392" s="19"/>
      <c r="FH65392" s="19"/>
      <c r="FI65392" s="19"/>
      <c r="FJ65392" s="19"/>
      <c r="FK65392" s="19"/>
      <c r="FL65392" s="19"/>
      <c r="FM65392" s="19"/>
      <c r="FN65392" s="19"/>
      <c r="FO65392" s="19"/>
      <c r="FP65392" s="19"/>
      <c r="FQ65392" s="19"/>
      <c r="FR65392" s="19"/>
      <c r="FS65392" s="19"/>
      <c r="FT65392" s="19"/>
      <c r="FU65392" s="19"/>
      <c r="FV65392" s="19"/>
      <c r="FW65392" s="19"/>
      <c r="FX65392" s="19"/>
      <c r="FY65392" s="19"/>
      <c r="FZ65392" s="19"/>
      <c r="GA65392" s="19"/>
      <c r="GB65392" s="19"/>
      <c r="GC65392" s="19"/>
      <c r="GD65392" s="19"/>
      <c r="GE65392" s="19"/>
      <c r="GF65392" s="19"/>
      <c r="GG65392" s="19"/>
      <c r="GH65392" s="19"/>
      <c r="GI65392" s="19"/>
      <c r="GJ65392" s="19"/>
      <c r="GK65392" s="19"/>
      <c r="GL65392" s="19"/>
      <c r="GM65392" s="19"/>
      <c r="GN65392" s="19"/>
      <c r="GO65392" s="19"/>
      <c r="GP65392" s="19"/>
      <c r="GQ65392" s="19"/>
      <c r="GR65392" s="19"/>
      <c r="GS65392" s="19"/>
      <c r="GT65392" s="19"/>
      <c r="GU65392" s="19"/>
      <c r="GV65392" s="19"/>
      <c r="GW65392" s="19"/>
      <c r="GX65392" s="19"/>
      <c r="GY65392" s="19"/>
      <c r="GZ65392" s="19"/>
      <c r="HA65392" s="19"/>
      <c r="HB65392" s="19"/>
      <c r="HC65392" s="19"/>
      <c r="HD65392" s="19"/>
      <c r="HE65392" s="19"/>
      <c r="HF65392" s="19"/>
      <c r="HG65392" s="19"/>
      <c r="HH65392" s="19"/>
      <c r="HI65392" s="19"/>
      <c r="HJ65392" s="19"/>
      <c r="HK65392" s="19"/>
      <c r="HL65392" s="19"/>
      <c r="HM65392" s="19"/>
      <c r="HN65392" s="19"/>
      <c r="HO65392" s="19"/>
      <c r="HP65392" s="19"/>
      <c r="HQ65392" s="19"/>
      <c r="HR65392" s="19"/>
      <c r="HS65392" s="19"/>
      <c r="HT65392" s="19"/>
      <c r="HU65392" s="19"/>
      <c r="HV65392" s="19"/>
      <c r="HW65392" s="19"/>
      <c r="HX65392" s="19"/>
      <c r="HY65392" s="19"/>
      <c r="HZ65392" s="19"/>
      <c r="IA65392" s="19"/>
      <c r="IB65392" s="19"/>
      <c r="IC65392" s="19"/>
      <c r="ID65392" s="19"/>
      <c r="IE65392" s="19"/>
      <c r="IF65392" s="19"/>
      <c r="IG65392" s="19"/>
      <c r="IH65392" s="19"/>
      <c r="II65392" s="19"/>
    </row>
    <row r="65393" spans="1:243" ht="14.25">
      <c r="A65393" s="19"/>
      <c r="B65393" s="19"/>
      <c r="C65393" s="19"/>
      <c r="D65393" s="19"/>
      <c r="E65393" s="19"/>
      <c r="F65393" s="19"/>
      <c r="G65393" s="19"/>
      <c r="H65393" s="19"/>
      <c r="I65393" s="19"/>
      <c r="J65393" s="19"/>
      <c r="K65393" s="19"/>
      <c r="L65393" s="19"/>
      <c r="M65393" s="19"/>
      <c r="N65393" s="19"/>
      <c r="O65393" s="19"/>
      <c r="P65393" s="19"/>
      <c r="Q65393" s="19"/>
      <c r="R65393" s="19"/>
      <c r="S65393" s="19"/>
      <c r="T65393" s="19"/>
      <c r="U65393" s="19"/>
      <c r="V65393" s="19"/>
      <c r="W65393" s="19"/>
      <c r="X65393" s="19"/>
      <c r="Y65393" s="19"/>
      <c r="Z65393" s="19"/>
      <c r="AA65393" s="19"/>
      <c r="AB65393" s="19"/>
      <c r="AC65393" s="19"/>
      <c r="AD65393" s="19"/>
      <c r="AE65393" s="19"/>
      <c r="AF65393" s="19"/>
      <c r="AG65393" s="19"/>
      <c r="AH65393" s="19"/>
      <c r="AI65393" s="19"/>
      <c r="AJ65393" s="19"/>
      <c r="AK65393" s="19"/>
      <c r="AL65393" s="19"/>
      <c r="AM65393" s="19"/>
      <c r="AN65393" s="19"/>
      <c r="AO65393" s="19"/>
      <c r="AP65393" s="19"/>
      <c r="AQ65393" s="19"/>
      <c r="AR65393" s="19"/>
      <c r="AS65393" s="19"/>
      <c r="AT65393" s="19"/>
      <c r="AU65393" s="19"/>
      <c r="AV65393" s="19"/>
      <c r="AW65393" s="19"/>
      <c r="AX65393" s="19"/>
      <c r="AY65393" s="19"/>
      <c r="AZ65393" s="19"/>
      <c r="BA65393" s="19"/>
      <c r="BB65393" s="19"/>
      <c r="BC65393" s="19"/>
      <c r="BD65393" s="19"/>
      <c r="BE65393" s="19"/>
      <c r="BF65393" s="19"/>
      <c r="BG65393" s="19"/>
      <c r="BH65393" s="19"/>
      <c r="BI65393" s="19"/>
      <c r="BJ65393" s="19"/>
      <c r="BK65393" s="19"/>
      <c r="BL65393" s="19"/>
      <c r="BM65393" s="19"/>
      <c r="BN65393" s="19"/>
      <c r="BO65393" s="19"/>
      <c r="BP65393" s="19"/>
      <c r="BQ65393" s="19"/>
      <c r="BR65393" s="19"/>
      <c r="BS65393" s="19"/>
      <c r="BT65393" s="19"/>
      <c r="BU65393" s="19"/>
      <c r="BV65393" s="19"/>
      <c r="BW65393" s="19"/>
      <c r="BX65393" s="19"/>
      <c r="BY65393" s="19"/>
      <c r="BZ65393" s="19"/>
      <c r="CA65393" s="19"/>
      <c r="CB65393" s="19"/>
      <c r="CC65393" s="19"/>
      <c r="CD65393" s="19"/>
      <c r="CE65393" s="19"/>
      <c r="CF65393" s="19"/>
      <c r="CG65393" s="19"/>
      <c r="CH65393" s="19"/>
      <c r="CI65393" s="19"/>
      <c r="CJ65393" s="19"/>
      <c r="CK65393" s="19"/>
      <c r="CL65393" s="19"/>
      <c r="CM65393" s="19"/>
      <c r="CN65393" s="19"/>
      <c r="CO65393" s="19"/>
      <c r="CP65393" s="19"/>
      <c r="CQ65393" s="19"/>
      <c r="CR65393" s="19"/>
      <c r="CS65393" s="19"/>
      <c r="CT65393" s="19"/>
      <c r="CU65393" s="19"/>
      <c r="CV65393" s="19"/>
      <c r="CW65393" s="19"/>
      <c r="CX65393" s="19"/>
      <c r="CY65393" s="19"/>
      <c r="CZ65393" s="19"/>
      <c r="DA65393" s="19"/>
      <c r="DB65393" s="19"/>
      <c r="DC65393" s="19"/>
      <c r="DD65393" s="19"/>
      <c r="DE65393" s="19"/>
      <c r="DF65393" s="19"/>
      <c r="DG65393" s="19"/>
      <c r="DH65393" s="19"/>
      <c r="DI65393" s="19"/>
      <c r="DJ65393" s="19"/>
      <c r="DK65393" s="19"/>
      <c r="DL65393" s="19"/>
      <c r="DM65393" s="19"/>
      <c r="DN65393" s="19"/>
      <c r="DO65393" s="19"/>
      <c r="DP65393" s="19"/>
      <c r="DQ65393" s="19"/>
      <c r="DR65393" s="19"/>
      <c r="DS65393" s="19"/>
      <c r="DT65393" s="19"/>
      <c r="DU65393" s="19"/>
      <c r="DV65393" s="19"/>
      <c r="DW65393" s="19"/>
      <c r="DX65393" s="19"/>
      <c r="DY65393" s="19"/>
      <c r="DZ65393" s="19"/>
      <c r="EA65393" s="19"/>
      <c r="EB65393" s="19"/>
      <c r="EC65393" s="19"/>
      <c r="ED65393" s="19"/>
      <c r="EE65393" s="19"/>
      <c r="EF65393" s="19"/>
      <c r="EG65393" s="19"/>
      <c r="EH65393" s="19"/>
      <c r="EI65393" s="19"/>
      <c r="EJ65393" s="19"/>
      <c r="EK65393" s="19"/>
      <c r="EL65393" s="19"/>
      <c r="EM65393" s="19"/>
      <c r="EN65393" s="19"/>
      <c r="EO65393" s="19"/>
      <c r="EP65393" s="19"/>
      <c r="EQ65393" s="19"/>
      <c r="ER65393" s="19"/>
      <c r="ES65393" s="19"/>
      <c r="ET65393" s="19"/>
      <c r="EU65393" s="19"/>
      <c r="EV65393" s="19"/>
      <c r="EW65393" s="19"/>
      <c r="EX65393" s="19"/>
      <c r="EY65393" s="19"/>
      <c r="EZ65393" s="19"/>
      <c r="FA65393" s="19"/>
      <c r="FB65393" s="19"/>
      <c r="FC65393" s="19"/>
      <c r="FD65393" s="19"/>
      <c r="FE65393" s="19"/>
      <c r="FF65393" s="19"/>
      <c r="FG65393" s="19"/>
      <c r="FH65393" s="19"/>
      <c r="FI65393" s="19"/>
      <c r="FJ65393" s="19"/>
      <c r="FK65393" s="19"/>
      <c r="FL65393" s="19"/>
      <c r="FM65393" s="19"/>
      <c r="FN65393" s="19"/>
      <c r="FO65393" s="19"/>
      <c r="FP65393" s="19"/>
      <c r="FQ65393" s="19"/>
      <c r="FR65393" s="19"/>
      <c r="FS65393" s="19"/>
      <c r="FT65393" s="19"/>
      <c r="FU65393" s="19"/>
      <c r="FV65393" s="19"/>
      <c r="FW65393" s="19"/>
      <c r="FX65393" s="19"/>
      <c r="FY65393" s="19"/>
      <c r="FZ65393" s="19"/>
      <c r="GA65393" s="19"/>
      <c r="GB65393" s="19"/>
      <c r="GC65393" s="19"/>
      <c r="GD65393" s="19"/>
      <c r="GE65393" s="19"/>
      <c r="GF65393" s="19"/>
      <c r="GG65393" s="19"/>
      <c r="GH65393" s="19"/>
      <c r="GI65393" s="19"/>
      <c r="GJ65393" s="19"/>
      <c r="GK65393" s="19"/>
      <c r="GL65393" s="19"/>
      <c r="GM65393" s="19"/>
      <c r="GN65393" s="19"/>
      <c r="GO65393" s="19"/>
      <c r="GP65393" s="19"/>
      <c r="GQ65393" s="19"/>
      <c r="GR65393" s="19"/>
      <c r="GS65393" s="19"/>
      <c r="GT65393" s="19"/>
      <c r="GU65393" s="19"/>
      <c r="GV65393" s="19"/>
      <c r="GW65393" s="19"/>
      <c r="GX65393" s="19"/>
      <c r="GY65393" s="19"/>
      <c r="GZ65393" s="19"/>
      <c r="HA65393" s="19"/>
      <c r="HB65393" s="19"/>
      <c r="HC65393" s="19"/>
      <c r="HD65393" s="19"/>
      <c r="HE65393" s="19"/>
      <c r="HF65393" s="19"/>
      <c r="HG65393" s="19"/>
      <c r="HH65393" s="19"/>
      <c r="HI65393" s="19"/>
      <c r="HJ65393" s="19"/>
      <c r="HK65393" s="19"/>
      <c r="HL65393" s="19"/>
      <c r="HM65393" s="19"/>
      <c r="HN65393" s="19"/>
      <c r="HO65393" s="19"/>
      <c r="HP65393" s="19"/>
      <c r="HQ65393" s="19"/>
      <c r="HR65393" s="19"/>
      <c r="HS65393" s="19"/>
      <c r="HT65393" s="19"/>
      <c r="HU65393" s="19"/>
      <c r="HV65393" s="19"/>
      <c r="HW65393" s="19"/>
      <c r="HX65393" s="19"/>
      <c r="HY65393" s="19"/>
      <c r="HZ65393" s="19"/>
      <c r="IA65393" s="19"/>
      <c r="IB65393" s="19"/>
      <c r="IC65393" s="19"/>
      <c r="ID65393" s="19"/>
      <c r="IE65393" s="19"/>
      <c r="IF65393" s="19"/>
      <c r="IG65393" s="19"/>
      <c r="IH65393" s="19"/>
      <c r="II65393" s="19"/>
    </row>
    <row r="65394" spans="1:243" ht="14.25">
      <c r="A65394" s="19"/>
      <c r="B65394" s="19"/>
      <c r="C65394" s="19"/>
      <c r="D65394" s="19"/>
      <c r="E65394" s="19"/>
      <c r="F65394" s="19"/>
      <c r="G65394" s="19"/>
      <c r="H65394" s="19"/>
      <c r="I65394" s="19"/>
      <c r="J65394" s="19"/>
      <c r="K65394" s="19"/>
      <c r="L65394" s="19"/>
      <c r="M65394" s="19"/>
      <c r="N65394" s="19"/>
      <c r="O65394" s="19"/>
      <c r="P65394" s="19"/>
      <c r="Q65394" s="19"/>
      <c r="R65394" s="19"/>
      <c r="S65394" s="19"/>
      <c r="T65394" s="19"/>
      <c r="U65394" s="19"/>
      <c r="V65394" s="19"/>
      <c r="W65394" s="19"/>
      <c r="X65394" s="19"/>
      <c r="Y65394" s="19"/>
      <c r="Z65394" s="19"/>
      <c r="AA65394" s="19"/>
      <c r="AB65394" s="19"/>
      <c r="AC65394" s="19"/>
      <c r="AD65394" s="19"/>
      <c r="AE65394" s="19"/>
      <c r="AF65394" s="19"/>
      <c r="AG65394" s="19"/>
      <c r="AH65394" s="19"/>
      <c r="AI65394" s="19"/>
      <c r="AJ65394" s="19"/>
      <c r="AK65394" s="19"/>
      <c r="AL65394" s="19"/>
      <c r="AM65394" s="19"/>
      <c r="AN65394" s="19"/>
      <c r="AO65394" s="19"/>
      <c r="AP65394" s="19"/>
      <c r="AQ65394" s="19"/>
      <c r="AR65394" s="19"/>
      <c r="AS65394" s="19"/>
      <c r="AT65394" s="19"/>
      <c r="AU65394" s="19"/>
      <c r="AV65394" s="19"/>
      <c r="AW65394" s="19"/>
      <c r="AX65394" s="19"/>
      <c r="AY65394" s="19"/>
      <c r="AZ65394" s="19"/>
      <c r="BA65394" s="19"/>
      <c r="BB65394" s="19"/>
      <c r="BC65394" s="19"/>
      <c r="BD65394" s="19"/>
      <c r="BE65394" s="19"/>
      <c r="BF65394" s="19"/>
      <c r="BG65394" s="19"/>
      <c r="BH65394" s="19"/>
      <c r="BI65394" s="19"/>
      <c r="BJ65394" s="19"/>
      <c r="BK65394" s="19"/>
      <c r="BL65394" s="19"/>
      <c r="BM65394" s="19"/>
      <c r="BN65394" s="19"/>
      <c r="BO65394" s="19"/>
      <c r="BP65394" s="19"/>
      <c r="BQ65394" s="19"/>
      <c r="BR65394" s="19"/>
      <c r="BS65394" s="19"/>
      <c r="BT65394" s="19"/>
      <c r="BU65394" s="19"/>
      <c r="BV65394" s="19"/>
      <c r="BW65394" s="19"/>
      <c r="BX65394" s="19"/>
      <c r="BY65394" s="19"/>
      <c r="BZ65394" s="19"/>
      <c r="CA65394" s="19"/>
      <c r="CB65394" s="19"/>
      <c r="CC65394" s="19"/>
      <c r="CD65394" s="19"/>
      <c r="CE65394" s="19"/>
      <c r="CF65394" s="19"/>
      <c r="CG65394" s="19"/>
      <c r="CH65394" s="19"/>
      <c r="CI65394" s="19"/>
      <c r="CJ65394" s="19"/>
      <c r="CK65394" s="19"/>
      <c r="CL65394" s="19"/>
      <c r="CM65394" s="19"/>
      <c r="CN65394" s="19"/>
      <c r="CO65394" s="19"/>
      <c r="CP65394" s="19"/>
      <c r="CQ65394" s="19"/>
      <c r="CR65394" s="19"/>
      <c r="CS65394" s="19"/>
      <c r="CT65394" s="19"/>
      <c r="CU65394" s="19"/>
      <c r="CV65394" s="19"/>
      <c r="CW65394" s="19"/>
      <c r="CX65394" s="19"/>
      <c r="CY65394" s="19"/>
      <c r="CZ65394" s="19"/>
      <c r="DA65394" s="19"/>
      <c r="DB65394" s="19"/>
      <c r="DC65394" s="19"/>
      <c r="DD65394" s="19"/>
      <c r="DE65394" s="19"/>
      <c r="DF65394" s="19"/>
      <c r="DG65394" s="19"/>
      <c r="DH65394" s="19"/>
      <c r="DI65394" s="19"/>
      <c r="DJ65394" s="19"/>
      <c r="DK65394" s="19"/>
      <c r="DL65394" s="19"/>
      <c r="DM65394" s="19"/>
      <c r="DN65394" s="19"/>
      <c r="DO65394" s="19"/>
      <c r="DP65394" s="19"/>
      <c r="DQ65394" s="19"/>
      <c r="DR65394" s="19"/>
      <c r="DS65394" s="19"/>
      <c r="DT65394" s="19"/>
      <c r="DU65394" s="19"/>
      <c r="DV65394" s="19"/>
      <c r="DW65394" s="19"/>
      <c r="DX65394" s="19"/>
      <c r="DY65394" s="19"/>
      <c r="DZ65394" s="19"/>
      <c r="EA65394" s="19"/>
      <c r="EB65394" s="19"/>
      <c r="EC65394" s="19"/>
      <c r="ED65394" s="19"/>
      <c r="EE65394" s="19"/>
      <c r="EF65394" s="19"/>
      <c r="EG65394" s="19"/>
      <c r="EH65394" s="19"/>
      <c r="EI65394" s="19"/>
      <c r="EJ65394" s="19"/>
      <c r="EK65394" s="19"/>
      <c r="EL65394" s="19"/>
      <c r="EM65394" s="19"/>
      <c r="EN65394" s="19"/>
      <c r="EO65394" s="19"/>
      <c r="EP65394" s="19"/>
      <c r="EQ65394" s="19"/>
      <c r="ER65394" s="19"/>
      <c r="ES65394" s="19"/>
      <c r="ET65394" s="19"/>
      <c r="EU65394" s="19"/>
      <c r="EV65394" s="19"/>
      <c r="EW65394" s="19"/>
      <c r="EX65394" s="19"/>
      <c r="EY65394" s="19"/>
      <c r="EZ65394" s="19"/>
      <c r="FA65394" s="19"/>
      <c r="FB65394" s="19"/>
      <c r="FC65394" s="19"/>
      <c r="FD65394" s="19"/>
      <c r="FE65394" s="19"/>
      <c r="FF65394" s="19"/>
      <c r="FG65394" s="19"/>
      <c r="FH65394" s="19"/>
      <c r="FI65394" s="19"/>
      <c r="FJ65394" s="19"/>
      <c r="FK65394" s="19"/>
      <c r="FL65394" s="19"/>
      <c r="FM65394" s="19"/>
      <c r="FN65394" s="19"/>
      <c r="FO65394" s="19"/>
      <c r="FP65394" s="19"/>
      <c r="FQ65394" s="19"/>
      <c r="FR65394" s="19"/>
      <c r="FS65394" s="19"/>
      <c r="FT65394" s="19"/>
      <c r="FU65394" s="19"/>
      <c r="FV65394" s="19"/>
      <c r="FW65394" s="19"/>
      <c r="FX65394" s="19"/>
      <c r="FY65394" s="19"/>
      <c r="FZ65394" s="19"/>
      <c r="GA65394" s="19"/>
      <c r="GB65394" s="19"/>
      <c r="GC65394" s="19"/>
      <c r="GD65394" s="19"/>
      <c r="GE65394" s="19"/>
      <c r="GF65394" s="19"/>
      <c r="GG65394" s="19"/>
      <c r="GH65394" s="19"/>
      <c r="GI65394" s="19"/>
      <c r="GJ65394" s="19"/>
      <c r="GK65394" s="19"/>
      <c r="GL65394" s="19"/>
      <c r="GM65394" s="19"/>
      <c r="GN65394" s="19"/>
      <c r="GO65394" s="19"/>
      <c r="GP65394" s="19"/>
      <c r="GQ65394" s="19"/>
      <c r="GR65394" s="19"/>
      <c r="GS65394" s="19"/>
      <c r="GT65394" s="19"/>
      <c r="GU65394" s="19"/>
      <c r="GV65394" s="19"/>
      <c r="GW65394" s="19"/>
      <c r="GX65394" s="19"/>
      <c r="GY65394" s="19"/>
      <c r="GZ65394" s="19"/>
      <c r="HA65394" s="19"/>
      <c r="HB65394" s="19"/>
      <c r="HC65394" s="19"/>
      <c r="HD65394" s="19"/>
      <c r="HE65394" s="19"/>
      <c r="HF65394" s="19"/>
      <c r="HG65394" s="19"/>
      <c r="HH65394" s="19"/>
      <c r="HI65394" s="19"/>
      <c r="HJ65394" s="19"/>
      <c r="HK65394" s="19"/>
      <c r="HL65394" s="19"/>
      <c r="HM65394" s="19"/>
      <c r="HN65394" s="19"/>
      <c r="HO65394" s="19"/>
      <c r="HP65394" s="19"/>
      <c r="HQ65394" s="19"/>
      <c r="HR65394" s="19"/>
      <c r="HS65394" s="19"/>
      <c r="HT65394" s="19"/>
      <c r="HU65394" s="19"/>
      <c r="HV65394" s="19"/>
      <c r="HW65394" s="19"/>
      <c r="HX65394" s="19"/>
      <c r="HY65394" s="19"/>
      <c r="HZ65394" s="19"/>
      <c r="IA65394" s="19"/>
      <c r="IB65394" s="19"/>
      <c r="IC65394" s="19"/>
      <c r="ID65394" s="19"/>
      <c r="IE65394" s="19"/>
      <c r="IF65394" s="19"/>
      <c r="IG65394" s="19"/>
      <c r="IH65394" s="19"/>
      <c r="II65394" s="19"/>
    </row>
    <row r="65395" spans="1:243" ht="14.25">
      <c r="A65395" s="19"/>
      <c r="B65395" s="19"/>
      <c r="C65395" s="19"/>
      <c r="D65395" s="19"/>
      <c r="E65395" s="19"/>
      <c r="F65395" s="19"/>
      <c r="G65395" s="19"/>
      <c r="H65395" s="19"/>
      <c r="I65395" s="19"/>
      <c r="J65395" s="19"/>
      <c r="K65395" s="19"/>
      <c r="L65395" s="19"/>
      <c r="M65395" s="19"/>
      <c r="N65395" s="19"/>
      <c r="O65395" s="19"/>
      <c r="P65395" s="19"/>
      <c r="Q65395" s="19"/>
      <c r="R65395" s="19"/>
      <c r="S65395" s="19"/>
      <c r="T65395" s="19"/>
      <c r="U65395" s="19"/>
      <c r="V65395" s="19"/>
      <c r="W65395" s="19"/>
      <c r="X65395" s="19"/>
      <c r="Y65395" s="19"/>
      <c r="Z65395" s="19"/>
      <c r="AA65395" s="19"/>
      <c r="AB65395" s="19"/>
      <c r="AC65395" s="19"/>
      <c r="AD65395" s="19"/>
      <c r="AE65395" s="19"/>
      <c r="AF65395" s="19"/>
      <c r="AG65395" s="19"/>
      <c r="AH65395" s="19"/>
      <c r="AI65395" s="19"/>
      <c r="AJ65395" s="19"/>
      <c r="AK65395" s="19"/>
      <c r="AL65395" s="19"/>
      <c r="AM65395" s="19"/>
      <c r="AN65395" s="19"/>
      <c r="AO65395" s="19"/>
      <c r="AP65395" s="19"/>
      <c r="AQ65395" s="19"/>
      <c r="AR65395" s="19"/>
      <c r="AS65395" s="19"/>
      <c r="AT65395" s="19"/>
      <c r="AU65395" s="19"/>
      <c r="AV65395" s="19"/>
      <c r="AW65395" s="19"/>
      <c r="AX65395" s="19"/>
      <c r="AY65395" s="19"/>
      <c r="AZ65395" s="19"/>
      <c r="BA65395" s="19"/>
      <c r="BB65395" s="19"/>
      <c r="BC65395" s="19"/>
      <c r="BD65395" s="19"/>
      <c r="BE65395" s="19"/>
      <c r="BF65395" s="19"/>
      <c r="BG65395" s="19"/>
      <c r="BH65395" s="19"/>
      <c r="BI65395" s="19"/>
      <c r="BJ65395" s="19"/>
      <c r="BK65395" s="19"/>
      <c r="BL65395" s="19"/>
      <c r="BM65395" s="19"/>
      <c r="BN65395" s="19"/>
      <c r="BO65395" s="19"/>
      <c r="BP65395" s="19"/>
      <c r="BQ65395" s="19"/>
      <c r="BR65395" s="19"/>
      <c r="BS65395" s="19"/>
      <c r="BT65395" s="19"/>
      <c r="BU65395" s="19"/>
      <c r="BV65395" s="19"/>
      <c r="BW65395" s="19"/>
      <c r="BX65395" s="19"/>
      <c r="BY65395" s="19"/>
      <c r="BZ65395" s="19"/>
      <c r="CA65395" s="19"/>
      <c r="CB65395" s="19"/>
      <c r="CC65395" s="19"/>
      <c r="CD65395" s="19"/>
      <c r="CE65395" s="19"/>
      <c r="CF65395" s="19"/>
      <c r="CG65395" s="19"/>
      <c r="CH65395" s="19"/>
      <c r="CI65395" s="19"/>
      <c r="CJ65395" s="19"/>
      <c r="CK65395" s="19"/>
      <c r="CL65395" s="19"/>
      <c r="CM65395" s="19"/>
      <c r="CN65395" s="19"/>
      <c r="CO65395" s="19"/>
      <c r="CP65395" s="19"/>
      <c r="CQ65395" s="19"/>
      <c r="CR65395" s="19"/>
      <c r="CS65395" s="19"/>
      <c r="CT65395" s="19"/>
      <c r="CU65395" s="19"/>
      <c r="CV65395" s="19"/>
      <c r="CW65395" s="19"/>
      <c r="CX65395" s="19"/>
      <c r="CY65395" s="19"/>
      <c r="CZ65395" s="19"/>
      <c r="DA65395" s="19"/>
      <c r="DB65395" s="19"/>
      <c r="DC65395" s="19"/>
      <c r="DD65395" s="19"/>
      <c r="DE65395" s="19"/>
      <c r="DF65395" s="19"/>
      <c r="DG65395" s="19"/>
      <c r="DH65395" s="19"/>
      <c r="DI65395" s="19"/>
      <c r="DJ65395" s="19"/>
      <c r="DK65395" s="19"/>
      <c r="DL65395" s="19"/>
      <c r="DM65395" s="19"/>
      <c r="DN65395" s="19"/>
      <c r="DO65395" s="19"/>
      <c r="DP65395" s="19"/>
      <c r="DQ65395" s="19"/>
      <c r="DR65395" s="19"/>
      <c r="DS65395" s="19"/>
      <c r="DT65395" s="19"/>
      <c r="DU65395" s="19"/>
      <c r="DV65395" s="19"/>
      <c r="DW65395" s="19"/>
      <c r="DX65395" s="19"/>
      <c r="DY65395" s="19"/>
      <c r="DZ65395" s="19"/>
      <c r="EA65395" s="19"/>
      <c r="EB65395" s="19"/>
      <c r="EC65395" s="19"/>
      <c r="ED65395" s="19"/>
      <c r="EE65395" s="19"/>
      <c r="EF65395" s="19"/>
      <c r="EG65395" s="19"/>
      <c r="EH65395" s="19"/>
      <c r="EI65395" s="19"/>
      <c r="EJ65395" s="19"/>
      <c r="EK65395" s="19"/>
      <c r="EL65395" s="19"/>
      <c r="EM65395" s="19"/>
      <c r="EN65395" s="19"/>
      <c r="EO65395" s="19"/>
      <c r="EP65395" s="19"/>
      <c r="EQ65395" s="19"/>
      <c r="ER65395" s="19"/>
      <c r="ES65395" s="19"/>
      <c r="ET65395" s="19"/>
      <c r="EU65395" s="19"/>
      <c r="EV65395" s="19"/>
      <c r="EW65395" s="19"/>
      <c r="EX65395" s="19"/>
      <c r="EY65395" s="19"/>
      <c r="EZ65395" s="19"/>
      <c r="FA65395" s="19"/>
      <c r="FB65395" s="19"/>
      <c r="FC65395" s="19"/>
      <c r="FD65395" s="19"/>
      <c r="FE65395" s="19"/>
      <c r="FF65395" s="19"/>
      <c r="FG65395" s="19"/>
      <c r="FH65395" s="19"/>
      <c r="FI65395" s="19"/>
      <c r="FJ65395" s="19"/>
      <c r="FK65395" s="19"/>
      <c r="FL65395" s="19"/>
      <c r="FM65395" s="19"/>
      <c r="FN65395" s="19"/>
      <c r="FO65395" s="19"/>
      <c r="FP65395" s="19"/>
      <c r="FQ65395" s="19"/>
      <c r="FR65395" s="19"/>
      <c r="FS65395" s="19"/>
      <c r="FT65395" s="19"/>
      <c r="FU65395" s="19"/>
      <c r="FV65395" s="19"/>
      <c r="FW65395" s="19"/>
      <c r="FX65395" s="19"/>
      <c r="FY65395" s="19"/>
      <c r="FZ65395" s="19"/>
      <c r="GA65395" s="19"/>
      <c r="GB65395" s="19"/>
      <c r="GC65395" s="19"/>
      <c r="GD65395" s="19"/>
      <c r="GE65395" s="19"/>
      <c r="GF65395" s="19"/>
      <c r="GG65395" s="19"/>
      <c r="GH65395" s="19"/>
      <c r="GI65395" s="19"/>
      <c r="GJ65395" s="19"/>
      <c r="GK65395" s="19"/>
      <c r="GL65395" s="19"/>
      <c r="GM65395" s="19"/>
      <c r="GN65395" s="19"/>
      <c r="GO65395" s="19"/>
      <c r="GP65395" s="19"/>
      <c r="GQ65395" s="19"/>
      <c r="GR65395" s="19"/>
      <c r="GS65395" s="19"/>
      <c r="GT65395" s="19"/>
      <c r="GU65395" s="19"/>
      <c r="GV65395" s="19"/>
      <c r="GW65395" s="19"/>
      <c r="GX65395" s="19"/>
      <c r="GY65395" s="19"/>
      <c r="GZ65395" s="19"/>
      <c r="HA65395" s="19"/>
      <c r="HB65395" s="19"/>
      <c r="HC65395" s="19"/>
      <c r="HD65395" s="19"/>
      <c r="HE65395" s="19"/>
      <c r="HF65395" s="19"/>
      <c r="HG65395" s="19"/>
      <c r="HH65395" s="19"/>
      <c r="HI65395" s="19"/>
      <c r="HJ65395" s="19"/>
      <c r="HK65395" s="19"/>
      <c r="HL65395" s="19"/>
      <c r="HM65395" s="19"/>
      <c r="HN65395" s="19"/>
      <c r="HO65395" s="19"/>
      <c r="HP65395" s="19"/>
      <c r="HQ65395" s="19"/>
      <c r="HR65395" s="19"/>
      <c r="HS65395" s="19"/>
      <c r="HT65395" s="19"/>
      <c r="HU65395" s="19"/>
      <c r="HV65395" s="19"/>
      <c r="HW65395" s="19"/>
      <c r="HX65395" s="19"/>
      <c r="HY65395" s="19"/>
      <c r="HZ65395" s="19"/>
      <c r="IA65395" s="19"/>
      <c r="IB65395" s="19"/>
      <c r="IC65395" s="19"/>
      <c r="ID65395" s="19"/>
      <c r="IE65395" s="19"/>
      <c r="IF65395" s="19"/>
      <c r="IG65395" s="19"/>
      <c r="IH65395" s="19"/>
      <c r="II65395" s="19"/>
    </row>
    <row r="65396" spans="1:243" ht="14.25">
      <c r="A65396" s="19"/>
      <c r="B65396" s="19"/>
      <c r="C65396" s="19"/>
      <c r="D65396" s="19"/>
      <c r="E65396" s="19"/>
      <c r="F65396" s="19"/>
      <c r="G65396" s="19"/>
      <c r="H65396" s="19"/>
      <c r="I65396" s="19"/>
      <c r="J65396" s="19"/>
      <c r="K65396" s="19"/>
      <c r="L65396" s="19"/>
      <c r="M65396" s="19"/>
      <c r="N65396" s="19"/>
      <c r="O65396" s="19"/>
      <c r="P65396" s="19"/>
      <c r="Q65396" s="19"/>
      <c r="R65396" s="19"/>
      <c r="S65396" s="19"/>
      <c r="T65396" s="19"/>
      <c r="U65396" s="19"/>
      <c r="V65396" s="19"/>
      <c r="W65396" s="19"/>
      <c r="X65396" s="19"/>
      <c r="Y65396" s="19"/>
      <c r="Z65396" s="19"/>
      <c r="AA65396" s="19"/>
      <c r="AB65396" s="19"/>
      <c r="AC65396" s="19"/>
      <c r="AD65396" s="19"/>
      <c r="AE65396" s="19"/>
      <c r="AF65396" s="19"/>
      <c r="AG65396" s="19"/>
      <c r="AH65396" s="19"/>
      <c r="AI65396" s="19"/>
      <c r="AJ65396" s="19"/>
      <c r="AK65396" s="19"/>
      <c r="AL65396" s="19"/>
      <c r="AM65396" s="19"/>
      <c r="AN65396" s="19"/>
      <c r="AO65396" s="19"/>
      <c r="AP65396" s="19"/>
      <c r="AQ65396" s="19"/>
      <c r="AR65396" s="19"/>
      <c r="AS65396" s="19"/>
      <c r="AT65396" s="19"/>
      <c r="AU65396" s="19"/>
      <c r="AV65396" s="19"/>
      <c r="AW65396" s="19"/>
      <c r="AX65396" s="19"/>
      <c r="AY65396" s="19"/>
      <c r="AZ65396" s="19"/>
      <c r="BA65396" s="19"/>
      <c r="BB65396" s="19"/>
      <c r="BC65396" s="19"/>
      <c r="BD65396" s="19"/>
      <c r="BE65396" s="19"/>
      <c r="BF65396" s="19"/>
      <c r="BG65396" s="19"/>
      <c r="BH65396" s="19"/>
      <c r="BI65396" s="19"/>
      <c r="BJ65396" s="19"/>
      <c r="BK65396" s="19"/>
      <c r="BL65396" s="19"/>
      <c r="BM65396" s="19"/>
      <c r="BN65396" s="19"/>
      <c r="BO65396" s="19"/>
      <c r="BP65396" s="19"/>
      <c r="BQ65396" s="19"/>
      <c r="BR65396" s="19"/>
      <c r="BS65396" s="19"/>
      <c r="BT65396" s="19"/>
      <c r="BU65396" s="19"/>
      <c r="BV65396" s="19"/>
      <c r="BW65396" s="19"/>
      <c r="BX65396" s="19"/>
      <c r="BY65396" s="19"/>
      <c r="BZ65396" s="19"/>
      <c r="CA65396" s="19"/>
      <c r="CB65396" s="19"/>
      <c r="CC65396" s="19"/>
      <c r="CD65396" s="19"/>
      <c r="CE65396" s="19"/>
      <c r="CF65396" s="19"/>
      <c r="CG65396" s="19"/>
      <c r="CH65396" s="19"/>
      <c r="CI65396" s="19"/>
      <c r="CJ65396" s="19"/>
      <c r="CK65396" s="19"/>
      <c r="CL65396" s="19"/>
      <c r="CM65396" s="19"/>
      <c r="CN65396" s="19"/>
      <c r="CO65396" s="19"/>
      <c r="CP65396" s="19"/>
      <c r="CQ65396" s="19"/>
      <c r="CR65396" s="19"/>
      <c r="CS65396" s="19"/>
      <c r="CT65396" s="19"/>
      <c r="CU65396" s="19"/>
      <c r="CV65396" s="19"/>
      <c r="CW65396" s="19"/>
      <c r="CX65396" s="19"/>
      <c r="CY65396" s="19"/>
      <c r="CZ65396" s="19"/>
      <c r="DA65396" s="19"/>
      <c r="DB65396" s="19"/>
      <c r="DC65396" s="19"/>
      <c r="DD65396" s="19"/>
      <c r="DE65396" s="19"/>
      <c r="DF65396" s="19"/>
      <c r="DG65396" s="19"/>
      <c r="DH65396" s="19"/>
      <c r="DI65396" s="19"/>
      <c r="DJ65396" s="19"/>
      <c r="DK65396" s="19"/>
      <c r="DL65396" s="19"/>
      <c r="DM65396" s="19"/>
      <c r="DN65396" s="19"/>
      <c r="DO65396" s="19"/>
      <c r="DP65396" s="19"/>
      <c r="DQ65396" s="19"/>
      <c r="DR65396" s="19"/>
      <c r="DS65396" s="19"/>
      <c r="DT65396" s="19"/>
      <c r="DU65396" s="19"/>
      <c r="DV65396" s="19"/>
      <c r="DW65396" s="19"/>
      <c r="DX65396" s="19"/>
      <c r="DY65396" s="19"/>
      <c r="DZ65396" s="19"/>
      <c r="EA65396" s="19"/>
      <c r="EB65396" s="19"/>
      <c r="EC65396" s="19"/>
      <c r="ED65396" s="19"/>
      <c r="EE65396" s="19"/>
      <c r="EF65396" s="19"/>
      <c r="EG65396" s="19"/>
      <c r="EH65396" s="19"/>
      <c r="EI65396" s="19"/>
      <c r="EJ65396" s="19"/>
      <c r="EK65396" s="19"/>
      <c r="EL65396" s="19"/>
      <c r="EM65396" s="19"/>
      <c r="EN65396" s="19"/>
      <c r="EO65396" s="19"/>
      <c r="EP65396" s="19"/>
      <c r="EQ65396" s="19"/>
      <c r="ER65396" s="19"/>
      <c r="ES65396" s="19"/>
      <c r="ET65396" s="19"/>
      <c r="EU65396" s="19"/>
      <c r="EV65396" s="19"/>
      <c r="EW65396" s="19"/>
      <c r="EX65396" s="19"/>
      <c r="EY65396" s="19"/>
      <c r="EZ65396" s="19"/>
      <c r="FA65396" s="19"/>
      <c r="FB65396" s="19"/>
      <c r="FC65396" s="19"/>
      <c r="FD65396" s="19"/>
      <c r="FE65396" s="19"/>
      <c r="FF65396" s="19"/>
      <c r="FG65396" s="19"/>
      <c r="FH65396" s="19"/>
      <c r="FI65396" s="19"/>
      <c r="FJ65396" s="19"/>
      <c r="FK65396" s="19"/>
      <c r="FL65396" s="19"/>
      <c r="FM65396" s="19"/>
      <c r="FN65396" s="19"/>
      <c r="FO65396" s="19"/>
      <c r="FP65396" s="19"/>
      <c r="FQ65396" s="19"/>
      <c r="FR65396" s="19"/>
      <c r="FS65396" s="19"/>
      <c r="FT65396" s="19"/>
      <c r="FU65396" s="19"/>
      <c r="FV65396" s="19"/>
      <c r="FW65396" s="19"/>
      <c r="FX65396" s="19"/>
      <c r="FY65396" s="19"/>
      <c r="FZ65396" s="19"/>
      <c r="GA65396" s="19"/>
      <c r="GB65396" s="19"/>
      <c r="GC65396" s="19"/>
      <c r="GD65396" s="19"/>
      <c r="GE65396" s="19"/>
      <c r="GF65396" s="19"/>
      <c r="GG65396" s="19"/>
      <c r="GH65396" s="19"/>
      <c r="GI65396" s="19"/>
      <c r="GJ65396" s="19"/>
      <c r="GK65396" s="19"/>
      <c r="GL65396" s="19"/>
      <c r="GM65396" s="19"/>
      <c r="GN65396" s="19"/>
      <c r="GO65396" s="19"/>
      <c r="GP65396" s="19"/>
      <c r="GQ65396" s="19"/>
      <c r="GR65396" s="19"/>
      <c r="GS65396" s="19"/>
      <c r="GT65396" s="19"/>
      <c r="GU65396" s="19"/>
      <c r="GV65396" s="19"/>
      <c r="GW65396" s="19"/>
      <c r="GX65396" s="19"/>
      <c r="GY65396" s="19"/>
      <c r="GZ65396" s="19"/>
      <c r="HA65396" s="19"/>
      <c r="HB65396" s="19"/>
      <c r="HC65396" s="19"/>
      <c r="HD65396" s="19"/>
      <c r="HE65396" s="19"/>
      <c r="HF65396" s="19"/>
      <c r="HG65396" s="19"/>
      <c r="HH65396" s="19"/>
      <c r="HI65396" s="19"/>
      <c r="HJ65396" s="19"/>
      <c r="HK65396" s="19"/>
      <c r="HL65396" s="19"/>
      <c r="HM65396" s="19"/>
      <c r="HN65396" s="19"/>
      <c r="HO65396" s="19"/>
      <c r="HP65396" s="19"/>
      <c r="HQ65396" s="19"/>
      <c r="HR65396" s="19"/>
      <c r="HS65396" s="19"/>
      <c r="HT65396" s="19"/>
      <c r="HU65396" s="19"/>
      <c r="HV65396" s="19"/>
      <c r="HW65396" s="19"/>
      <c r="HX65396" s="19"/>
      <c r="HY65396" s="19"/>
      <c r="HZ65396" s="19"/>
      <c r="IA65396" s="19"/>
      <c r="IB65396" s="19"/>
      <c r="IC65396" s="19"/>
      <c r="ID65396" s="19"/>
      <c r="IE65396" s="19"/>
      <c r="IF65396" s="19"/>
      <c r="IG65396" s="19"/>
      <c r="IH65396" s="19"/>
      <c r="II65396" s="19"/>
    </row>
    <row r="65397" spans="1:243" ht="14.25">
      <c r="A65397" s="19"/>
      <c r="B65397" s="19"/>
      <c r="C65397" s="19"/>
      <c r="D65397" s="19"/>
      <c r="E65397" s="19"/>
      <c r="F65397" s="19"/>
      <c r="G65397" s="19"/>
      <c r="H65397" s="19"/>
      <c r="I65397" s="19"/>
      <c r="J65397" s="19"/>
      <c r="K65397" s="19"/>
      <c r="L65397" s="19"/>
      <c r="M65397" s="19"/>
      <c r="N65397" s="19"/>
      <c r="O65397" s="19"/>
      <c r="P65397" s="19"/>
      <c r="Q65397" s="19"/>
      <c r="R65397" s="19"/>
      <c r="S65397" s="19"/>
      <c r="T65397" s="19"/>
      <c r="U65397" s="19"/>
      <c r="V65397" s="19"/>
      <c r="W65397" s="19"/>
      <c r="X65397" s="19"/>
      <c r="Y65397" s="19"/>
      <c r="Z65397" s="19"/>
      <c r="AA65397" s="19"/>
      <c r="AB65397" s="19"/>
      <c r="AC65397" s="19"/>
      <c r="AD65397" s="19"/>
      <c r="AE65397" s="19"/>
      <c r="AF65397" s="19"/>
      <c r="AG65397" s="19"/>
      <c r="AH65397" s="19"/>
      <c r="AI65397" s="19"/>
      <c r="AJ65397" s="19"/>
      <c r="AK65397" s="19"/>
      <c r="AL65397" s="19"/>
      <c r="AM65397" s="19"/>
      <c r="AN65397" s="19"/>
      <c r="AO65397" s="19"/>
      <c r="AP65397" s="19"/>
      <c r="AQ65397" s="19"/>
      <c r="AR65397" s="19"/>
      <c r="AS65397" s="19"/>
      <c r="AT65397" s="19"/>
      <c r="AU65397" s="19"/>
      <c r="AV65397" s="19"/>
      <c r="AW65397" s="19"/>
      <c r="AX65397" s="19"/>
      <c r="AY65397" s="19"/>
      <c r="AZ65397" s="19"/>
      <c r="BA65397" s="19"/>
      <c r="BB65397" s="19"/>
      <c r="BC65397" s="19"/>
      <c r="BD65397" s="19"/>
      <c r="BE65397" s="19"/>
      <c r="BF65397" s="19"/>
      <c r="BG65397" s="19"/>
      <c r="BH65397" s="19"/>
      <c r="BI65397" s="19"/>
      <c r="BJ65397" s="19"/>
      <c r="BK65397" s="19"/>
      <c r="BL65397" s="19"/>
      <c r="BM65397" s="19"/>
      <c r="BN65397" s="19"/>
      <c r="BO65397" s="19"/>
      <c r="BP65397" s="19"/>
      <c r="BQ65397" s="19"/>
      <c r="BR65397" s="19"/>
      <c r="BS65397" s="19"/>
      <c r="BT65397" s="19"/>
      <c r="BU65397" s="19"/>
      <c r="BV65397" s="19"/>
      <c r="BW65397" s="19"/>
      <c r="BX65397" s="19"/>
      <c r="BY65397" s="19"/>
      <c r="BZ65397" s="19"/>
      <c r="CA65397" s="19"/>
      <c r="CB65397" s="19"/>
      <c r="CC65397" s="19"/>
      <c r="CD65397" s="19"/>
      <c r="CE65397" s="19"/>
      <c r="CF65397" s="19"/>
      <c r="CG65397" s="19"/>
      <c r="CH65397" s="19"/>
      <c r="CI65397" s="19"/>
      <c r="CJ65397" s="19"/>
      <c r="CK65397" s="19"/>
      <c r="CL65397" s="19"/>
      <c r="CM65397" s="19"/>
      <c r="CN65397" s="19"/>
      <c r="CO65397" s="19"/>
      <c r="CP65397" s="19"/>
      <c r="CQ65397" s="19"/>
      <c r="CR65397" s="19"/>
      <c r="CS65397" s="19"/>
      <c r="CT65397" s="19"/>
      <c r="CU65397" s="19"/>
      <c r="CV65397" s="19"/>
      <c r="CW65397" s="19"/>
      <c r="CX65397" s="19"/>
      <c r="CY65397" s="19"/>
      <c r="CZ65397" s="19"/>
      <c r="DA65397" s="19"/>
      <c r="DB65397" s="19"/>
      <c r="DC65397" s="19"/>
      <c r="DD65397" s="19"/>
      <c r="DE65397" s="19"/>
      <c r="DF65397" s="19"/>
      <c r="DG65397" s="19"/>
      <c r="DH65397" s="19"/>
      <c r="DI65397" s="19"/>
      <c r="DJ65397" s="19"/>
      <c r="DK65397" s="19"/>
      <c r="DL65397" s="19"/>
      <c r="DM65397" s="19"/>
      <c r="DN65397" s="19"/>
      <c r="DO65397" s="19"/>
      <c r="DP65397" s="19"/>
      <c r="DQ65397" s="19"/>
      <c r="DR65397" s="19"/>
      <c r="DS65397" s="19"/>
      <c r="DT65397" s="19"/>
      <c r="DU65397" s="19"/>
      <c r="DV65397" s="19"/>
      <c r="DW65397" s="19"/>
      <c r="DX65397" s="19"/>
      <c r="DY65397" s="19"/>
      <c r="DZ65397" s="19"/>
      <c r="EA65397" s="19"/>
      <c r="EB65397" s="19"/>
      <c r="EC65397" s="19"/>
      <c r="ED65397" s="19"/>
      <c r="EE65397" s="19"/>
      <c r="EF65397" s="19"/>
      <c r="EG65397" s="19"/>
      <c r="EH65397" s="19"/>
      <c r="EI65397" s="19"/>
      <c r="EJ65397" s="19"/>
      <c r="EK65397" s="19"/>
      <c r="EL65397" s="19"/>
      <c r="EM65397" s="19"/>
      <c r="EN65397" s="19"/>
      <c r="EO65397" s="19"/>
      <c r="EP65397" s="19"/>
      <c r="EQ65397" s="19"/>
      <c r="ER65397" s="19"/>
      <c r="ES65397" s="19"/>
      <c r="ET65397" s="19"/>
      <c r="EU65397" s="19"/>
      <c r="EV65397" s="19"/>
      <c r="EW65397" s="19"/>
      <c r="EX65397" s="19"/>
      <c r="EY65397" s="19"/>
      <c r="EZ65397" s="19"/>
      <c r="FA65397" s="19"/>
      <c r="FB65397" s="19"/>
      <c r="FC65397" s="19"/>
      <c r="FD65397" s="19"/>
      <c r="FE65397" s="19"/>
      <c r="FF65397" s="19"/>
      <c r="FG65397" s="19"/>
      <c r="FH65397" s="19"/>
      <c r="FI65397" s="19"/>
      <c r="FJ65397" s="19"/>
      <c r="FK65397" s="19"/>
      <c r="FL65397" s="19"/>
      <c r="FM65397" s="19"/>
      <c r="FN65397" s="19"/>
      <c r="FO65397" s="19"/>
      <c r="FP65397" s="19"/>
      <c r="FQ65397" s="19"/>
      <c r="FR65397" s="19"/>
      <c r="FS65397" s="19"/>
      <c r="FT65397" s="19"/>
      <c r="FU65397" s="19"/>
      <c r="FV65397" s="19"/>
      <c r="FW65397" s="19"/>
      <c r="FX65397" s="19"/>
      <c r="FY65397" s="19"/>
      <c r="FZ65397" s="19"/>
      <c r="GA65397" s="19"/>
      <c r="GB65397" s="19"/>
      <c r="GC65397" s="19"/>
      <c r="GD65397" s="19"/>
      <c r="GE65397" s="19"/>
      <c r="GF65397" s="19"/>
      <c r="GG65397" s="19"/>
      <c r="GH65397" s="19"/>
      <c r="GI65397" s="19"/>
      <c r="GJ65397" s="19"/>
      <c r="GK65397" s="19"/>
      <c r="GL65397" s="19"/>
      <c r="GM65397" s="19"/>
      <c r="GN65397" s="19"/>
      <c r="GO65397" s="19"/>
      <c r="GP65397" s="19"/>
      <c r="GQ65397" s="19"/>
      <c r="GR65397" s="19"/>
      <c r="GS65397" s="19"/>
      <c r="GT65397" s="19"/>
      <c r="GU65397" s="19"/>
      <c r="GV65397" s="19"/>
      <c r="GW65397" s="19"/>
      <c r="GX65397" s="19"/>
      <c r="GY65397" s="19"/>
      <c r="GZ65397" s="19"/>
      <c r="HA65397" s="19"/>
      <c r="HB65397" s="19"/>
      <c r="HC65397" s="19"/>
      <c r="HD65397" s="19"/>
      <c r="HE65397" s="19"/>
      <c r="HF65397" s="19"/>
      <c r="HG65397" s="19"/>
      <c r="HH65397" s="19"/>
      <c r="HI65397" s="19"/>
      <c r="HJ65397" s="19"/>
      <c r="HK65397" s="19"/>
      <c r="HL65397" s="19"/>
      <c r="HM65397" s="19"/>
      <c r="HN65397" s="19"/>
      <c r="HO65397" s="19"/>
      <c r="HP65397" s="19"/>
      <c r="HQ65397" s="19"/>
      <c r="HR65397" s="19"/>
      <c r="HS65397" s="19"/>
      <c r="HT65397" s="19"/>
      <c r="HU65397" s="19"/>
      <c r="HV65397" s="19"/>
      <c r="HW65397" s="19"/>
      <c r="HX65397" s="19"/>
      <c r="HY65397" s="19"/>
      <c r="HZ65397" s="19"/>
      <c r="IA65397" s="19"/>
      <c r="IB65397" s="19"/>
      <c r="IC65397" s="19"/>
      <c r="ID65397" s="19"/>
      <c r="IE65397" s="19"/>
      <c r="IF65397" s="19"/>
      <c r="IG65397" s="19"/>
      <c r="IH65397" s="19"/>
      <c r="II65397" s="19"/>
    </row>
    <row r="65398" spans="1:243" ht="14.25">
      <c r="A65398" s="19"/>
      <c r="B65398" s="19"/>
      <c r="C65398" s="19"/>
      <c r="D65398" s="19"/>
      <c r="E65398" s="19"/>
      <c r="F65398" s="19"/>
      <c r="G65398" s="19"/>
      <c r="H65398" s="19"/>
      <c r="I65398" s="19"/>
      <c r="J65398" s="19"/>
      <c r="K65398" s="19"/>
      <c r="L65398" s="19"/>
      <c r="M65398" s="19"/>
      <c r="N65398" s="19"/>
      <c r="O65398" s="19"/>
      <c r="P65398" s="19"/>
      <c r="Q65398" s="19"/>
      <c r="R65398" s="19"/>
      <c r="S65398" s="19"/>
      <c r="T65398" s="19"/>
      <c r="U65398" s="19"/>
      <c r="V65398" s="19"/>
      <c r="W65398" s="19"/>
      <c r="X65398" s="19"/>
      <c r="Y65398" s="19"/>
      <c r="Z65398" s="19"/>
      <c r="AA65398" s="19"/>
      <c r="AB65398" s="19"/>
      <c r="AC65398" s="19"/>
      <c r="AD65398" s="19"/>
      <c r="AE65398" s="19"/>
      <c r="AF65398" s="19"/>
      <c r="AG65398" s="19"/>
      <c r="AH65398" s="19"/>
      <c r="AI65398" s="19"/>
      <c r="AJ65398" s="19"/>
      <c r="AK65398" s="19"/>
      <c r="AL65398" s="19"/>
      <c r="AM65398" s="19"/>
      <c r="AN65398" s="19"/>
      <c r="AO65398" s="19"/>
      <c r="AP65398" s="19"/>
      <c r="AQ65398" s="19"/>
      <c r="AR65398" s="19"/>
      <c r="AS65398" s="19"/>
      <c r="AT65398" s="19"/>
      <c r="AU65398" s="19"/>
      <c r="AV65398" s="19"/>
      <c r="AW65398" s="19"/>
      <c r="AX65398" s="19"/>
      <c r="AY65398" s="19"/>
      <c r="AZ65398" s="19"/>
      <c r="BA65398" s="19"/>
      <c r="BB65398" s="19"/>
      <c r="BC65398" s="19"/>
      <c r="BD65398" s="19"/>
      <c r="BE65398" s="19"/>
      <c r="BF65398" s="19"/>
      <c r="BG65398" s="19"/>
      <c r="BH65398" s="19"/>
      <c r="BI65398" s="19"/>
      <c r="BJ65398" s="19"/>
      <c r="BK65398" s="19"/>
      <c r="BL65398" s="19"/>
      <c r="BM65398" s="19"/>
      <c r="BN65398" s="19"/>
      <c r="BO65398" s="19"/>
      <c r="BP65398" s="19"/>
      <c r="BQ65398" s="19"/>
      <c r="BR65398" s="19"/>
      <c r="BS65398" s="19"/>
      <c r="BT65398" s="19"/>
      <c r="BU65398" s="19"/>
      <c r="BV65398" s="19"/>
      <c r="BW65398" s="19"/>
      <c r="BX65398" s="19"/>
      <c r="BY65398" s="19"/>
      <c r="BZ65398" s="19"/>
      <c r="CA65398" s="19"/>
      <c r="CB65398" s="19"/>
      <c r="CC65398" s="19"/>
      <c r="CD65398" s="19"/>
      <c r="CE65398" s="19"/>
      <c r="CF65398" s="19"/>
      <c r="CG65398" s="19"/>
      <c r="CH65398" s="19"/>
      <c r="CI65398" s="19"/>
      <c r="CJ65398" s="19"/>
      <c r="CK65398" s="19"/>
      <c r="CL65398" s="19"/>
      <c r="CM65398" s="19"/>
      <c r="CN65398" s="19"/>
      <c r="CO65398" s="19"/>
      <c r="CP65398" s="19"/>
      <c r="CQ65398" s="19"/>
      <c r="CR65398" s="19"/>
      <c r="CS65398" s="19"/>
      <c r="CT65398" s="19"/>
      <c r="CU65398" s="19"/>
      <c r="CV65398" s="19"/>
      <c r="CW65398" s="19"/>
      <c r="CX65398" s="19"/>
      <c r="CY65398" s="19"/>
      <c r="CZ65398" s="19"/>
      <c r="DA65398" s="19"/>
      <c r="DB65398" s="19"/>
      <c r="DC65398" s="19"/>
      <c r="DD65398" s="19"/>
      <c r="DE65398" s="19"/>
      <c r="DF65398" s="19"/>
      <c r="DG65398" s="19"/>
      <c r="DH65398" s="19"/>
      <c r="DI65398" s="19"/>
      <c r="DJ65398" s="19"/>
      <c r="DK65398" s="19"/>
      <c r="DL65398" s="19"/>
      <c r="DM65398" s="19"/>
      <c r="DN65398" s="19"/>
      <c r="DO65398" s="19"/>
      <c r="DP65398" s="19"/>
      <c r="DQ65398" s="19"/>
      <c r="DR65398" s="19"/>
      <c r="DS65398" s="19"/>
      <c r="DT65398" s="19"/>
      <c r="DU65398" s="19"/>
      <c r="DV65398" s="19"/>
      <c r="DW65398" s="19"/>
      <c r="DX65398" s="19"/>
      <c r="DY65398" s="19"/>
      <c r="DZ65398" s="19"/>
      <c r="EA65398" s="19"/>
      <c r="EB65398" s="19"/>
      <c r="EC65398" s="19"/>
      <c r="ED65398" s="19"/>
      <c r="EE65398" s="19"/>
      <c r="EF65398" s="19"/>
      <c r="EG65398" s="19"/>
      <c r="EH65398" s="19"/>
      <c r="EI65398" s="19"/>
      <c r="EJ65398" s="19"/>
      <c r="EK65398" s="19"/>
      <c r="EL65398" s="19"/>
      <c r="EM65398" s="19"/>
      <c r="EN65398" s="19"/>
      <c r="EO65398" s="19"/>
      <c r="EP65398" s="19"/>
      <c r="EQ65398" s="19"/>
      <c r="ER65398" s="19"/>
      <c r="ES65398" s="19"/>
      <c r="ET65398" s="19"/>
      <c r="EU65398" s="19"/>
      <c r="EV65398" s="19"/>
      <c r="EW65398" s="19"/>
      <c r="EX65398" s="19"/>
      <c r="EY65398" s="19"/>
      <c r="EZ65398" s="19"/>
      <c r="FA65398" s="19"/>
      <c r="FB65398" s="19"/>
      <c r="FC65398" s="19"/>
      <c r="FD65398" s="19"/>
      <c r="FE65398" s="19"/>
      <c r="FF65398" s="19"/>
      <c r="FG65398" s="19"/>
      <c r="FH65398" s="19"/>
      <c r="FI65398" s="19"/>
      <c r="FJ65398" s="19"/>
      <c r="FK65398" s="19"/>
      <c r="FL65398" s="19"/>
      <c r="FM65398" s="19"/>
      <c r="FN65398" s="19"/>
      <c r="FO65398" s="19"/>
      <c r="FP65398" s="19"/>
      <c r="FQ65398" s="19"/>
      <c r="FR65398" s="19"/>
      <c r="FS65398" s="19"/>
      <c r="FT65398" s="19"/>
      <c r="FU65398" s="19"/>
      <c r="FV65398" s="19"/>
      <c r="FW65398" s="19"/>
      <c r="FX65398" s="19"/>
      <c r="FY65398" s="19"/>
      <c r="FZ65398" s="19"/>
      <c r="GA65398" s="19"/>
      <c r="GB65398" s="19"/>
      <c r="GC65398" s="19"/>
      <c r="GD65398" s="19"/>
      <c r="GE65398" s="19"/>
      <c r="GF65398" s="19"/>
      <c r="GG65398" s="19"/>
      <c r="GH65398" s="19"/>
      <c r="GI65398" s="19"/>
      <c r="GJ65398" s="19"/>
      <c r="GK65398" s="19"/>
      <c r="GL65398" s="19"/>
      <c r="GM65398" s="19"/>
      <c r="GN65398" s="19"/>
      <c r="GO65398" s="19"/>
      <c r="GP65398" s="19"/>
      <c r="GQ65398" s="19"/>
      <c r="GR65398" s="19"/>
      <c r="GS65398" s="19"/>
      <c r="GT65398" s="19"/>
      <c r="GU65398" s="19"/>
      <c r="GV65398" s="19"/>
      <c r="GW65398" s="19"/>
      <c r="GX65398" s="19"/>
      <c r="GY65398" s="19"/>
      <c r="GZ65398" s="19"/>
      <c r="HA65398" s="19"/>
      <c r="HB65398" s="19"/>
      <c r="HC65398" s="19"/>
      <c r="HD65398" s="19"/>
      <c r="HE65398" s="19"/>
      <c r="HF65398" s="19"/>
      <c r="HG65398" s="19"/>
      <c r="HH65398" s="19"/>
      <c r="HI65398" s="19"/>
      <c r="HJ65398" s="19"/>
      <c r="HK65398" s="19"/>
      <c r="HL65398" s="19"/>
      <c r="HM65398" s="19"/>
      <c r="HN65398" s="19"/>
      <c r="HO65398" s="19"/>
      <c r="HP65398" s="19"/>
      <c r="HQ65398" s="19"/>
      <c r="HR65398" s="19"/>
      <c r="HS65398" s="19"/>
      <c r="HT65398" s="19"/>
      <c r="HU65398" s="19"/>
      <c r="HV65398" s="19"/>
      <c r="HW65398" s="19"/>
      <c r="HX65398" s="19"/>
      <c r="HY65398" s="19"/>
      <c r="HZ65398" s="19"/>
      <c r="IA65398" s="19"/>
      <c r="IB65398" s="19"/>
      <c r="IC65398" s="19"/>
      <c r="ID65398" s="19"/>
      <c r="IE65398" s="19"/>
      <c r="IF65398" s="19"/>
      <c r="IG65398" s="19"/>
      <c r="IH65398" s="19"/>
      <c r="II65398" s="19"/>
    </row>
    <row r="65399" spans="1:243" ht="14.25">
      <c r="A65399" s="19"/>
      <c r="B65399" s="19"/>
      <c r="C65399" s="19"/>
      <c r="D65399" s="19"/>
      <c r="E65399" s="19"/>
      <c r="F65399" s="19"/>
      <c r="G65399" s="19"/>
      <c r="H65399" s="19"/>
      <c r="I65399" s="19"/>
      <c r="J65399" s="19"/>
      <c r="K65399" s="19"/>
      <c r="L65399" s="19"/>
      <c r="M65399" s="19"/>
      <c r="N65399" s="19"/>
      <c r="O65399" s="19"/>
      <c r="P65399" s="19"/>
      <c r="Q65399" s="19"/>
      <c r="R65399" s="19"/>
      <c r="S65399" s="19"/>
      <c r="T65399" s="19"/>
      <c r="U65399" s="19"/>
      <c r="V65399" s="19"/>
      <c r="W65399" s="19"/>
      <c r="X65399" s="19"/>
      <c r="Y65399" s="19"/>
      <c r="Z65399" s="19"/>
      <c r="AA65399" s="19"/>
      <c r="AB65399" s="19"/>
      <c r="AC65399" s="19"/>
      <c r="AD65399" s="19"/>
      <c r="AE65399" s="19"/>
      <c r="AF65399" s="19"/>
      <c r="AG65399" s="19"/>
      <c r="AH65399" s="19"/>
      <c r="AI65399" s="19"/>
      <c r="AJ65399" s="19"/>
      <c r="AK65399" s="19"/>
      <c r="AL65399" s="19"/>
      <c r="AM65399" s="19"/>
      <c r="AN65399" s="19"/>
      <c r="AO65399" s="19"/>
      <c r="AP65399" s="19"/>
      <c r="AQ65399" s="19"/>
      <c r="AR65399" s="19"/>
      <c r="AS65399" s="19"/>
      <c r="AT65399" s="19"/>
      <c r="AU65399" s="19"/>
      <c r="AV65399" s="19"/>
      <c r="AW65399" s="19"/>
      <c r="AX65399" s="19"/>
      <c r="AY65399" s="19"/>
      <c r="AZ65399" s="19"/>
      <c r="BA65399" s="19"/>
      <c r="BB65399" s="19"/>
      <c r="BC65399" s="19"/>
      <c r="BD65399" s="19"/>
      <c r="BE65399" s="19"/>
      <c r="BF65399" s="19"/>
      <c r="BG65399" s="19"/>
      <c r="BH65399" s="19"/>
      <c r="BI65399" s="19"/>
      <c r="BJ65399" s="19"/>
      <c r="BK65399" s="19"/>
      <c r="BL65399" s="19"/>
      <c r="BM65399" s="19"/>
      <c r="BN65399" s="19"/>
      <c r="BO65399" s="19"/>
      <c r="BP65399" s="19"/>
      <c r="BQ65399" s="19"/>
      <c r="BR65399" s="19"/>
      <c r="BS65399" s="19"/>
      <c r="BT65399" s="19"/>
      <c r="BU65399" s="19"/>
      <c r="BV65399" s="19"/>
      <c r="BW65399" s="19"/>
      <c r="BX65399" s="19"/>
      <c r="BY65399" s="19"/>
      <c r="BZ65399" s="19"/>
      <c r="CA65399" s="19"/>
      <c r="CB65399" s="19"/>
      <c r="CC65399" s="19"/>
      <c r="CD65399" s="19"/>
      <c r="CE65399" s="19"/>
      <c r="CF65399" s="19"/>
      <c r="CG65399" s="19"/>
      <c r="CH65399" s="19"/>
      <c r="CI65399" s="19"/>
      <c r="CJ65399" s="19"/>
      <c r="CK65399" s="19"/>
      <c r="CL65399" s="19"/>
      <c r="CM65399" s="19"/>
      <c r="CN65399" s="19"/>
      <c r="CO65399" s="19"/>
      <c r="CP65399" s="19"/>
      <c r="CQ65399" s="19"/>
      <c r="CR65399" s="19"/>
      <c r="CS65399" s="19"/>
      <c r="CT65399" s="19"/>
      <c r="CU65399" s="19"/>
      <c r="CV65399" s="19"/>
      <c r="CW65399" s="19"/>
      <c r="CX65399" s="19"/>
      <c r="CY65399" s="19"/>
      <c r="CZ65399" s="19"/>
      <c r="DA65399" s="19"/>
      <c r="DB65399" s="19"/>
      <c r="DC65399" s="19"/>
      <c r="DD65399" s="19"/>
      <c r="DE65399" s="19"/>
      <c r="DF65399" s="19"/>
      <c r="DG65399" s="19"/>
      <c r="DH65399" s="19"/>
      <c r="DI65399" s="19"/>
      <c r="DJ65399" s="19"/>
      <c r="DK65399" s="19"/>
      <c r="DL65399" s="19"/>
      <c r="DM65399" s="19"/>
      <c r="DN65399" s="19"/>
      <c r="DO65399" s="19"/>
      <c r="DP65399" s="19"/>
      <c r="DQ65399" s="19"/>
      <c r="DR65399" s="19"/>
      <c r="DS65399" s="19"/>
      <c r="DT65399" s="19"/>
      <c r="DU65399" s="19"/>
      <c r="DV65399" s="19"/>
      <c r="DW65399" s="19"/>
      <c r="DX65399" s="19"/>
      <c r="DY65399" s="19"/>
      <c r="DZ65399" s="19"/>
      <c r="EA65399" s="19"/>
      <c r="EB65399" s="19"/>
      <c r="EC65399" s="19"/>
      <c r="ED65399" s="19"/>
      <c r="EE65399" s="19"/>
      <c r="EF65399" s="19"/>
      <c r="EG65399" s="19"/>
      <c r="EH65399" s="19"/>
      <c r="EI65399" s="19"/>
      <c r="EJ65399" s="19"/>
      <c r="EK65399" s="19"/>
      <c r="EL65399" s="19"/>
      <c r="EM65399" s="19"/>
      <c r="EN65399" s="19"/>
      <c r="EO65399" s="19"/>
      <c r="EP65399" s="19"/>
      <c r="EQ65399" s="19"/>
      <c r="ER65399" s="19"/>
      <c r="ES65399" s="19"/>
      <c r="ET65399" s="19"/>
      <c r="EU65399" s="19"/>
      <c r="EV65399" s="19"/>
      <c r="EW65399" s="19"/>
      <c r="EX65399" s="19"/>
      <c r="EY65399" s="19"/>
      <c r="EZ65399" s="19"/>
      <c r="FA65399" s="19"/>
      <c r="FB65399" s="19"/>
      <c r="FC65399" s="19"/>
      <c r="FD65399" s="19"/>
      <c r="FE65399" s="19"/>
      <c r="FF65399" s="19"/>
      <c r="FG65399" s="19"/>
      <c r="FH65399" s="19"/>
      <c r="FI65399" s="19"/>
      <c r="FJ65399" s="19"/>
      <c r="FK65399" s="19"/>
      <c r="FL65399" s="19"/>
      <c r="FM65399" s="19"/>
      <c r="FN65399" s="19"/>
      <c r="FO65399" s="19"/>
      <c r="FP65399" s="19"/>
      <c r="FQ65399" s="19"/>
      <c r="FR65399" s="19"/>
      <c r="FS65399" s="19"/>
      <c r="FT65399" s="19"/>
      <c r="FU65399" s="19"/>
      <c r="FV65399" s="19"/>
      <c r="FW65399" s="19"/>
      <c r="FX65399" s="19"/>
      <c r="FY65399" s="19"/>
      <c r="FZ65399" s="19"/>
      <c r="GA65399" s="19"/>
      <c r="GB65399" s="19"/>
      <c r="GC65399" s="19"/>
      <c r="GD65399" s="19"/>
      <c r="GE65399" s="19"/>
      <c r="GF65399" s="19"/>
      <c r="GG65399" s="19"/>
      <c r="GH65399" s="19"/>
      <c r="GI65399" s="19"/>
      <c r="GJ65399" s="19"/>
      <c r="GK65399" s="19"/>
      <c r="GL65399" s="19"/>
      <c r="GM65399" s="19"/>
      <c r="GN65399" s="19"/>
      <c r="GO65399" s="19"/>
      <c r="GP65399" s="19"/>
      <c r="GQ65399" s="19"/>
      <c r="GR65399" s="19"/>
      <c r="GS65399" s="19"/>
      <c r="GT65399" s="19"/>
      <c r="GU65399" s="19"/>
      <c r="GV65399" s="19"/>
      <c r="GW65399" s="19"/>
      <c r="GX65399" s="19"/>
      <c r="GY65399" s="19"/>
      <c r="GZ65399" s="19"/>
      <c r="HA65399" s="19"/>
      <c r="HB65399" s="19"/>
      <c r="HC65399" s="19"/>
      <c r="HD65399" s="19"/>
      <c r="HE65399" s="19"/>
      <c r="HF65399" s="19"/>
      <c r="HG65399" s="19"/>
      <c r="HH65399" s="19"/>
      <c r="HI65399" s="19"/>
      <c r="HJ65399" s="19"/>
      <c r="HK65399" s="19"/>
      <c r="HL65399" s="19"/>
      <c r="HM65399" s="19"/>
      <c r="HN65399" s="19"/>
      <c r="HO65399" s="19"/>
      <c r="HP65399" s="19"/>
      <c r="HQ65399" s="19"/>
      <c r="HR65399" s="19"/>
      <c r="HS65399" s="19"/>
      <c r="HT65399" s="19"/>
      <c r="HU65399" s="19"/>
      <c r="HV65399" s="19"/>
      <c r="HW65399" s="19"/>
      <c r="HX65399" s="19"/>
      <c r="HY65399" s="19"/>
      <c r="HZ65399" s="19"/>
      <c r="IA65399" s="19"/>
      <c r="IB65399" s="19"/>
      <c r="IC65399" s="19"/>
      <c r="ID65399" s="19"/>
      <c r="IE65399" s="19"/>
      <c r="IF65399" s="19"/>
      <c r="IG65399" s="19"/>
      <c r="IH65399" s="19"/>
      <c r="II65399" s="19"/>
    </row>
    <row r="65400" spans="1:243" ht="14.25">
      <c r="A65400" s="19"/>
      <c r="B65400" s="19"/>
      <c r="C65400" s="19"/>
      <c r="D65400" s="19"/>
      <c r="E65400" s="19"/>
      <c r="F65400" s="19"/>
      <c r="G65400" s="19"/>
      <c r="H65400" s="19"/>
      <c r="I65400" s="19"/>
      <c r="J65400" s="19"/>
      <c r="K65400" s="19"/>
      <c r="L65400" s="19"/>
      <c r="M65400" s="19"/>
      <c r="N65400" s="19"/>
      <c r="O65400" s="19"/>
      <c r="P65400" s="19"/>
      <c r="Q65400" s="19"/>
      <c r="R65400" s="19"/>
      <c r="S65400" s="19"/>
      <c r="T65400" s="19"/>
      <c r="U65400" s="19"/>
      <c r="V65400" s="19"/>
      <c r="W65400" s="19"/>
      <c r="X65400" s="19"/>
      <c r="Y65400" s="19"/>
      <c r="Z65400" s="19"/>
      <c r="AA65400" s="19"/>
      <c r="AB65400" s="19"/>
      <c r="AC65400" s="19"/>
      <c r="AD65400" s="19"/>
      <c r="AE65400" s="19"/>
      <c r="AF65400" s="19"/>
      <c r="AG65400" s="19"/>
      <c r="AH65400" s="19"/>
      <c r="AI65400" s="19"/>
      <c r="AJ65400" s="19"/>
      <c r="AK65400" s="19"/>
      <c r="AL65400" s="19"/>
      <c r="AM65400" s="19"/>
      <c r="AN65400" s="19"/>
      <c r="AO65400" s="19"/>
      <c r="AP65400" s="19"/>
      <c r="AQ65400" s="19"/>
      <c r="AR65400" s="19"/>
      <c r="AS65400" s="19"/>
      <c r="AT65400" s="19"/>
      <c r="AU65400" s="19"/>
      <c r="AV65400" s="19"/>
      <c r="AW65400" s="19"/>
      <c r="AX65400" s="19"/>
      <c r="AY65400" s="19"/>
      <c r="AZ65400" s="19"/>
      <c r="BA65400" s="19"/>
      <c r="BB65400" s="19"/>
      <c r="BC65400" s="19"/>
      <c r="BD65400" s="19"/>
      <c r="BE65400" s="19"/>
      <c r="BF65400" s="19"/>
      <c r="BG65400" s="19"/>
      <c r="BH65400" s="19"/>
      <c r="BI65400" s="19"/>
      <c r="BJ65400" s="19"/>
      <c r="BK65400" s="19"/>
      <c r="BL65400" s="19"/>
      <c r="BM65400" s="19"/>
      <c r="BN65400" s="19"/>
      <c r="BO65400" s="19"/>
      <c r="BP65400" s="19"/>
      <c r="BQ65400" s="19"/>
      <c r="BR65400" s="19"/>
      <c r="BS65400" s="19"/>
      <c r="BT65400" s="19"/>
      <c r="BU65400" s="19"/>
      <c r="BV65400" s="19"/>
      <c r="BW65400" s="19"/>
      <c r="BX65400" s="19"/>
      <c r="BY65400" s="19"/>
      <c r="BZ65400" s="19"/>
      <c r="CA65400" s="19"/>
      <c r="CB65400" s="19"/>
      <c r="CC65400" s="19"/>
      <c r="CD65400" s="19"/>
      <c r="CE65400" s="19"/>
      <c r="CF65400" s="19"/>
      <c r="CG65400" s="19"/>
      <c r="CH65400" s="19"/>
      <c r="CI65400" s="19"/>
      <c r="CJ65400" s="19"/>
      <c r="CK65400" s="19"/>
      <c r="CL65400" s="19"/>
      <c r="CM65400" s="19"/>
      <c r="CN65400" s="19"/>
      <c r="CO65400" s="19"/>
      <c r="CP65400" s="19"/>
      <c r="CQ65400" s="19"/>
      <c r="CR65400" s="19"/>
      <c r="CS65400" s="19"/>
      <c r="CT65400" s="19"/>
      <c r="CU65400" s="19"/>
      <c r="CV65400" s="19"/>
      <c r="CW65400" s="19"/>
      <c r="CX65400" s="19"/>
      <c r="CY65400" s="19"/>
      <c r="CZ65400" s="19"/>
      <c r="DA65400" s="19"/>
      <c r="DB65400" s="19"/>
      <c r="DC65400" s="19"/>
      <c r="DD65400" s="19"/>
      <c r="DE65400" s="19"/>
      <c r="DF65400" s="19"/>
      <c r="DG65400" s="19"/>
      <c r="DH65400" s="19"/>
      <c r="DI65400" s="19"/>
      <c r="DJ65400" s="19"/>
      <c r="DK65400" s="19"/>
      <c r="DL65400" s="19"/>
      <c r="DM65400" s="19"/>
      <c r="DN65400" s="19"/>
      <c r="DO65400" s="19"/>
      <c r="DP65400" s="19"/>
      <c r="DQ65400" s="19"/>
      <c r="DR65400" s="19"/>
      <c r="DS65400" s="19"/>
      <c r="DT65400" s="19"/>
      <c r="DU65400" s="19"/>
      <c r="DV65400" s="19"/>
      <c r="DW65400" s="19"/>
      <c r="DX65400" s="19"/>
      <c r="DY65400" s="19"/>
      <c r="DZ65400" s="19"/>
      <c r="EA65400" s="19"/>
      <c r="EB65400" s="19"/>
      <c r="EC65400" s="19"/>
      <c r="ED65400" s="19"/>
      <c r="EE65400" s="19"/>
      <c r="EF65400" s="19"/>
      <c r="EG65400" s="19"/>
      <c r="EH65400" s="19"/>
      <c r="EI65400" s="19"/>
      <c r="EJ65400" s="19"/>
      <c r="EK65400" s="19"/>
      <c r="EL65400" s="19"/>
      <c r="EM65400" s="19"/>
      <c r="EN65400" s="19"/>
      <c r="EO65400" s="19"/>
      <c r="EP65400" s="19"/>
      <c r="EQ65400" s="19"/>
      <c r="ER65400" s="19"/>
      <c r="ES65400" s="19"/>
      <c r="ET65400" s="19"/>
      <c r="EU65400" s="19"/>
      <c r="EV65400" s="19"/>
      <c r="EW65400" s="19"/>
      <c r="EX65400" s="19"/>
      <c r="EY65400" s="19"/>
      <c r="EZ65400" s="19"/>
      <c r="FA65400" s="19"/>
      <c r="FB65400" s="19"/>
      <c r="FC65400" s="19"/>
      <c r="FD65400" s="19"/>
      <c r="FE65400" s="19"/>
      <c r="FF65400" s="19"/>
      <c r="FG65400" s="19"/>
      <c r="FH65400" s="19"/>
      <c r="FI65400" s="19"/>
      <c r="FJ65400" s="19"/>
      <c r="FK65400" s="19"/>
      <c r="FL65400" s="19"/>
      <c r="FM65400" s="19"/>
      <c r="FN65400" s="19"/>
      <c r="FO65400" s="19"/>
      <c r="FP65400" s="19"/>
      <c r="FQ65400" s="19"/>
      <c r="FR65400" s="19"/>
      <c r="FS65400" s="19"/>
      <c r="FT65400" s="19"/>
      <c r="FU65400" s="19"/>
      <c r="FV65400" s="19"/>
      <c r="FW65400" s="19"/>
      <c r="FX65400" s="19"/>
      <c r="FY65400" s="19"/>
      <c r="FZ65400" s="19"/>
      <c r="GA65400" s="19"/>
      <c r="GB65400" s="19"/>
      <c r="GC65400" s="19"/>
      <c r="GD65400" s="19"/>
      <c r="GE65400" s="19"/>
      <c r="GF65400" s="19"/>
      <c r="GG65400" s="19"/>
      <c r="GH65400" s="19"/>
      <c r="GI65400" s="19"/>
      <c r="GJ65400" s="19"/>
      <c r="GK65400" s="19"/>
      <c r="GL65400" s="19"/>
      <c r="GM65400" s="19"/>
      <c r="GN65400" s="19"/>
      <c r="GO65400" s="19"/>
      <c r="GP65400" s="19"/>
      <c r="GQ65400" s="19"/>
      <c r="GR65400" s="19"/>
      <c r="GS65400" s="19"/>
      <c r="GT65400" s="19"/>
      <c r="GU65400" s="19"/>
      <c r="GV65400" s="19"/>
      <c r="GW65400" s="19"/>
      <c r="GX65400" s="19"/>
      <c r="GY65400" s="19"/>
      <c r="GZ65400" s="19"/>
      <c r="HA65400" s="19"/>
      <c r="HB65400" s="19"/>
      <c r="HC65400" s="19"/>
      <c r="HD65400" s="19"/>
      <c r="HE65400" s="19"/>
      <c r="HF65400" s="19"/>
      <c r="HG65400" s="19"/>
      <c r="HH65400" s="19"/>
      <c r="HI65400" s="19"/>
      <c r="HJ65400" s="19"/>
      <c r="HK65400" s="19"/>
      <c r="HL65400" s="19"/>
      <c r="HM65400" s="19"/>
      <c r="HN65400" s="19"/>
      <c r="HO65400" s="19"/>
      <c r="HP65400" s="19"/>
      <c r="HQ65400" s="19"/>
      <c r="HR65400" s="19"/>
      <c r="HS65400" s="19"/>
      <c r="HT65400" s="19"/>
      <c r="HU65400" s="19"/>
      <c r="HV65400" s="19"/>
      <c r="HW65400" s="19"/>
      <c r="HX65400" s="19"/>
      <c r="HY65400" s="19"/>
      <c r="HZ65400" s="19"/>
      <c r="IA65400" s="19"/>
      <c r="IB65400" s="19"/>
      <c r="IC65400" s="19"/>
      <c r="ID65400" s="19"/>
      <c r="IE65400" s="19"/>
      <c r="IF65400" s="19"/>
      <c r="IG65400" s="19"/>
      <c r="IH65400" s="19"/>
      <c r="II65400" s="19"/>
    </row>
    <row r="65401" spans="1:243" ht="14.25">
      <c r="A65401" s="19"/>
      <c r="B65401" s="19"/>
      <c r="C65401" s="19"/>
      <c r="D65401" s="19"/>
      <c r="E65401" s="19"/>
      <c r="F65401" s="19"/>
      <c r="G65401" s="19"/>
      <c r="H65401" s="19"/>
      <c r="I65401" s="19"/>
      <c r="J65401" s="19"/>
      <c r="K65401" s="19"/>
      <c r="L65401" s="19"/>
      <c r="M65401" s="19"/>
      <c r="N65401" s="19"/>
      <c r="O65401" s="19"/>
      <c r="P65401" s="19"/>
      <c r="Q65401" s="19"/>
      <c r="R65401" s="19"/>
      <c r="S65401" s="19"/>
      <c r="T65401" s="19"/>
      <c r="U65401" s="19"/>
      <c r="V65401" s="19"/>
      <c r="W65401" s="19"/>
      <c r="X65401" s="19"/>
      <c r="Y65401" s="19"/>
      <c r="Z65401" s="19"/>
      <c r="AA65401" s="19"/>
      <c r="AB65401" s="19"/>
      <c r="AC65401" s="19"/>
      <c r="AD65401" s="19"/>
      <c r="AE65401" s="19"/>
      <c r="AF65401" s="19"/>
      <c r="AG65401" s="19"/>
      <c r="AH65401" s="19"/>
      <c r="AI65401" s="19"/>
      <c r="AJ65401" s="19"/>
      <c r="AK65401" s="19"/>
      <c r="AL65401" s="19"/>
      <c r="AM65401" s="19"/>
      <c r="AN65401" s="19"/>
      <c r="AO65401" s="19"/>
      <c r="AP65401" s="19"/>
      <c r="AQ65401" s="19"/>
      <c r="AR65401" s="19"/>
      <c r="AS65401" s="19"/>
      <c r="AT65401" s="19"/>
      <c r="AU65401" s="19"/>
      <c r="AV65401" s="19"/>
      <c r="AW65401" s="19"/>
      <c r="AX65401" s="19"/>
      <c r="AY65401" s="19"/>
      <c r="AZ65401" s="19"/>
      <c r="BA65401" s="19"/>
      <c r="BB65401" s="19"/>
      <c r="BC65401" s="19"/>
      <c r="BD65401" s="19"/>
      <c r="BE65401" s="19"/>
      <c r="BF65401" s="19"/>
      <c r="BG65401" s="19"/>
      <c r="BH65401" s="19"/>
      <c r="BI65401" s="19"/>
      <c r="BJ65401" s="19"/>
      <c r="BK65401" s="19"/>
      <c r="BL65401" s="19"/>
      <c r="BM65401" s="19"/>
      <c r="BN65401" s="19"/>
      <c r="BO65401" s="19"/>
      <c r="BP65401" s="19"/>
      <c r="BQ65401" s="19"/>
      <c r="BR65401" s="19"/>
      <c r="BS65401" s="19"/>
      <c r="BT65401" s="19"/>
      <c r="BU65401" s="19"/>
      <c r="BV65401" s="19"/>
      <c r="BW65401" s="19"/>
      <c r="BX65401" s="19"/>
      <c r="BY65401" s="19"/>
      <c r="BZ65401" s="19"/>
      <c r="CA65401" s="19"/>
      <c r="CB65401" s="19"/>
      <c r="CC65401" s="19"/>
      <c r="CD65401" s="19"/>
      <c r="CE65401" s="19"/>
      <c r="CF65401" s="19"/>
      <c r="CG65401" s="19"/>
      <c r="CH65401" s="19"/>
      <c r="CI65401" s="19"/>
      <c r="CJ65401" s="19"/>
      <c r="CK65401" s="19"/>
      <c r="CL65401" s="19"/>
      <c r="CM65401" s="19"/>
      <c r="CN65401" s="19"/>
      <c r="CO65401" s="19"/>
      <c r="CP65401" s="19"/>
      <c r="CQ65401" s="19"/>
      <c r="CR65401" s="19"/>
      <c r="CS65401" s="19"/>
      <c r="CT65401" s="19"/>
      <c r="CU65401" s="19"/>
      <c r="CV65401" s="19"/>
      <c r="CW65401" s="19"/>
      <c r="CX65401" s="19"/>
      <c r="CY65401" s="19"/>
      <c r="CZ65401" s="19"/>
      <c r="DA65401" s="19"/>
      <c r="DB65401" s="19"/>
      <c r="DC65401" s="19"/>
      <c r="DD65401" s="19"/>
      <c r="DE65401" s="19"/>
      <c r="DF65401" s="19"/>
      <c r="DG65401" s="19"/>
      <c r="DH65401" s="19"/>
      <c r="DI65401" s="19"/>
      <c r="DJ65401" s="19"/>
      <c r="DK65401" s="19"/>
      <c r="DL65401" s="19"/>
      <c r="DM65401" s="19"/>
      <c r="DN65401" s="19"/>
      <c r="DO65401" s="19"/>
      <c r="DP65401" s="19"/>
      <c r="DQ65401" s="19"/>
      <c r="DR65401" s="19"/>
      <c r="DS65401" s="19"/>
      <c r="DT65401" s="19"/>
      <c r="DU65401" s="19"/>
      <c r="DV65401" s="19"/>
      <c r="DW65401" s="19"/>
      <c r="DX65401" s="19"/>
      <c r="DY65401" s="19"/>
      <c r="DZ65401" s="19"/>
      <c r="EA65401" s="19"/>
      <c r="EB65401" s="19"/>
      <c r="EC65401" s="19"/>
      <c r="ED65401" s="19"/>
      <c r="EE65401" s="19"/>
      <c r="EF65401" s="19"/>
      <c r="EG65401" s="19"/>
      <c r="EH65401" s="19"/>
      <c r="EI65401" s="19"/>
      <c r="EJ65401" s="19"/>
      <c r="EK65401" s="19"/>
      <c r="EL65401" s="19"/>
      <c r="EM65401" s="19"/>
      <c r="EN65401" s="19"/>
      <c r="EO65401" s="19"/>
      <c r="EP65401" s="19"/>
      <c r="EQ65401" s="19"/>
      <c r="ER65401" s="19"/>
      <c r="ES65401" s="19"/>
      <c r="ET65401" s="19"/>
      <c r="EU65401" s="19"/>
      <c r="EV65401" s="19"/>
      <c r="EW65401" s="19"/>
      <c r="EX65401" s="19"/>
      <c r="EY65401" s="19"/>
      <c r="EZ65401" s="19"/>
      <c r="FA65401" s="19"/>
      <c r="FB65401" s="19"/>
      <c r="FC65401" s="19"/>
      <c r="FD65401" s="19"/>
      <c r="FE65401" s="19"/>
      <c r="FF65401" s="19"/>
      <c r="FG65401" s="19"/>
      <c r="FH65401" s="19"/>
      <c r="FI65401" s="19"/>
      <c r="FJ65401" s="19"/>
      <c r="FK65401" s="19"/>
      <c r="FL65401" s="19"/>
      <c r="FM65401" s="19"/>
      <c r="FN65401" s="19"/>
      <c r="FO65401" s="19"/>
      <c r="FP65401" s="19"/>
      <c r="FQ65401" s="19"/>
      <c r="FR65401" s="19"/>
      <c r="FS65401" s="19"/>
      <c r="FT65401" s="19"/>
      <c r="FU65401" s="19"/>
      <c r="FV65401" s="19"/>
      <c r="FW65401" s="19"/>
      <c r="FX65401" s="19"/>
      <c r="FY65401" s="19"/>
      <c r="FZ65401" s="19"/>
      <c r="GA65401" s="19"/>
      <c r="GB65401" s="19"/>
      <c r="GC65401" s="19"/>
      <c r="GD65401" s="19"/>
      <c r="GE65401" s="19"/>
      <c r="GF65401" s="19"/>
      <c r="GG65401" s="19"/>
      <c r="GH65401" s="19"/>
      <c r="GI65401" s="19"/>
      <c r="GJ65401" s="19"/>
      <c r="GK65401" s="19"/>
      <c r="GL65401" s="19"/>
      <c r="GM65401" s="19"/>
      <c r="GN65401" s="19"/>
      <c r="GO65401" s="19"/>
      <c r="GP65401" s="19"/>
      <c r="GQ65401" s="19"/>
      <c r="GR65401" s="19"/>
      <c r="GS65401" s="19"/>
      <c r="GT65401" s="19"/>
      <c r="GU65401" s="19"/>
      <c r="GV65401" s="19"/>
      <c r="GW65401" s="19"/>
      <c r="GX65401" s="19"/>
      <c r="GY65401" s="19"/>
      <c r="GZ65401" s="19"/>
      <c r="HA65401" s="19"/>
      <c r="HB65401" s="19"/>
      <c r="HC65401" s="19"/>
      <c r="HD65401" s="19"/>
      <c r="HE65401" s="19"/>
      <c r="HF65401" s="19"/>
      <c r="HG65401" s="19"/>
      <c r="HH65401" s="19"/>
      <c r="HI65401" s="19"/>
      <c r="HJ65401" s="19"/>
      <c r="HK65401" s="19"/>
      <c r="HL65401" s="19"/>
      <c r="HM65401" s="19"/>
      <c r="HN65401" s="19"/>
      <c r="HO65401" s="19"/>
      <c r="HP65401" s="19"/>
      <c r="HQ65401" s="19"/>
      <c r="HR65401" s="19"/>
      <c r="HS65401" s="19"/>
      <c r="HT65401" s="19"/>
      <c r="HU65401" s="19"/>
      <c r="HV65401" s="19"/>
      <c r="HW65401" s="19"/>
      <c r="HX65401" s="19"/>
      <c r="HY65401" s="19"/>
      <c r="HZ65401" s="19"/>
      <c r="IA65401" s="19"/>
      <c r="IB65401" s="19"/>
      <c r="IC65401" s="19"/>
      <c r="ID65401" s="19"/>
      <c r="IE65401" s="19"/>
      <c r="IF65401" s="19"/>
      <c r="IG65401" s="19"/>
      <c r="IH65401" s="19"/>
      <c r="II65401" s="19"/>
    </row>
    <row r="65402" spans="1:243" ht="14.25">
      <c r="A65402" s="19"/>
      <c r="B65402" s="19"/>
      <c r="C65402" s="19"/>
      <c r="D65402" s="19"/>
      <c r="E65402" s="19"/>
      <c r="F65402" s="19"/>
      <c r="G65402" s="19"/>
      <c r="H65402" s="19"/>
      <c r="I65402" s="19"/>
      <c r="J65402" s="19"/>
      <c r="K65402" s="19"/>
      <c r="L65402" s="19"/>
      <c r="M65402" s="19"/>
      <c r="N65402" s="19"/>
      <c r="O65402" s="19"/>
      <c r="P65402" s="19"/>
      <c r="Q65402" s="19"/>
      <c r="R65402" s="19"/>
      <c r="S65402" s="19"/>
      <c r="T65402" s="19"/>
      <c r="U65402" s="19"/>
      <c r="V65402" s="19"/>
      <c r="W65402" s="19"/>
      <c r="X65402" s="19"/>
      <c r="Y65402" s="19"/>
      <c r="Z65402" s="19"/>
      <c r="AA65402" s="19"/>
      <c r="AB65402" s="19"/>
      <c r="AC65402" s="19"/>
      <c r="AD65402" s="19"/>
      <c r="AE65402" s="19"/>
      <c r="AF65402" s="19"/>
      <c r="AG65402" s="19"/>
      <c r="AH65402" s="19"/>
      <c r="AI65402" s="19"/>
      <c r="AJ65402" s="19"/>
      <c r="AK65402" s="19"/>
      <c r="AL65402" s="19"/>
      <c r="AM65402" s="19"/>
      <c r="AN65402" s="19"/>
      <c r="AO65402" s="19"/>
      <c r="AP65402" s="19"/>
      <c r="AQ65402" s="19"/>
      <c r="AR65402" s="19"/>
      <c r="AS65402" s="19"/>
      <c r="AT65402" s="19"/>
      <c r="AU65402" s="19"/>
      <c r="AV65402" s="19"/>
      <c r="AW65402" s="19"/>
      <c r="AX65402" s="19"/>
      <c r="AY65402" s="19"/>
      <c r="AZ65402" s="19"/>
      <c r="BA65402" s="19"/>
      <c r="BB65402" s="19"/>
      <c r="BC65402" s="19"/>
      <c r="BD65402" s="19"/>
      <c r="BE65402" s="19"/>
      <c r="BF65402" s="19"/>
      <c r="BG65402" s="19"/>
      <c r="BH65402" s="19"/>
      <c r="BI65402" s="19"/>
      <c r="BJ65402" s="19"/>
      <c r="BK65402" s="19"/>
      <c r="BL65402" s="19"/>
      <c r="BM65402" s="19"/>
      <c r="BN65402" s="19"/>
      <c r="BO65402" s="19"/>
      <c r="BP65402" s="19"/>
      <c r="BQ65402" s="19"/>
      <c r="BR65402" s="19"/>
      <c r="BS65402" s="19"/>
      <c r="BT65402" s="19"/>
      <c r="BU65402" s="19"/>
      <c r="BV65402" s="19"/>
      <c r="BW65402" s="19"/>
      <c r="BX65402" s="19"/>
      <c r="BY65402" s="19"/>
      <c r="BZ65402" s="19"/>
      <c r="CA65402" s="19"/>
      <c r="CB65402" s="19"/>
      <c r="CC65402" s="19"/>
      <c r="CD65402" s="19"/>
      <c r="CE65402" s="19"/>
      <c r="CF65402" s="19"/>
      <c r="CG65402" s="19"/>
      <c r="CH65402" s="19"/>
      <c r="CI65402" s="19"/>
      <c r="CJ65402" s="19"/>
      <c r="CK65402" s="19"/>
      <c r="CL65402" s="19"/>
      <c r="CM65402" s="19"/>
      <c r="CN65402" s="19"/>
      <c r="CO65402" s="19"/>
      <c r="CP65402" s="19"/>
      <c r="CQ65402" s="19"/>
      <c r="CR65402" s="19"/>
      <c r="CS65402" s="19"/>
      <c r="CT65402" s="19"/>
      <c r="CU65402" s="19"/>
      <c r="CV65402" s="19"/>
      <c r="CW65402" s="19"/>
      <c r="CX65402" s="19"/>
      <c r="CY65402" s="19"/>
      <c r="CZ65402" s="19"/>
      <c r="DA65402" s="19"/>
      <c r="DB65402" s="19"/>
      <c r="DC65402" s="19"/>
      <c r="DD65402" s="19"/>
      <c r="DE65402" s="19"/>
      <c r="DF65402" s="19"/>
      <c r="DG65402" s="19"/>
      <c r="DH65402" s="19"/>
      <c r="DI65402" s="19"/>
      <c r="DJ65402" s="19"/>
      <c r="DK65402" s="19"/>
      <c r="DL65402" s="19"/>
      <c r="DM65402" s="19"/>
      <c r="DN65402" s="19"/>
      <c r="DO65402" s="19"/>
      <c r="DP65402" s="19"/>
      <c r="DQ65402" s="19"/>
      <c r="DR65402" s="19"/>
      <c r="DS65402" s="19"/>
      <c r="DT65402" s="19"/>
      <c r="DU65402" s="19"/>
      <c r="DV65402" s="19"/>
      <c r="DW65402" s="19"/>
      <c r="DX65402" s="19"/>
      <c r="DY65402" s="19"/>
      <c r="DZ65402" s="19"/>
      <c r="EA65402" s="19"/>
      <c r="EB65402" s="19"/>
      <c r="EC65402" s="19"/>
      <c r="ED65402" s="19"/>
      <c r="EE65402" s="19"/>
      <c r="EF65402" s="19"/>
      <c r="EG65402" s="19"/>
      <c r="EH65402" s="19"/>
      <c r="EI65402" s="19"/>
      <c r="EJ65402" s="19"/>
      <c r="EK65402" s="19"/>
      <c r="EL65402" s="19"/>
      <c r="EM65402" s="19"/>
      <c r="EN65402" s="19"/>
      <c r="EO65402" s="19"/>
      <c r="EP65402" s="19"/>
      <c r="EQ65402" s="19"/>
      <c r="ER65402" s="19"/>
      <c r="ES65402" s="19"/>
      <c r="ET65402" s="19"/>
      <c r="EU65402" s="19"/>
      <c r="EV65402" s="19"/>
      <c r="EW65402" s="19"/>
      <c r="EX65402" s="19"/>
      <c r="EY65402" s="19"/>
      <c r="EZ65402" s="19"/>
      <c r="FA65402" s="19"/>
      <c r="FB65402" s="19"/>
      <c r="FC65402" s="19"/>
      <c r="FD65402" s="19"/>
      <c r="FE65402" s="19"/>
      <c r="FF65402" s="19"/>
      <c r="FG65402" s="19"/>
      <c r="FH65402" s="19"/>
      <c r="FI65402" s="19"/>
      <c r="FJ65402" s="19"/>
      <c r="FK65402" s="19"/>
      <c r="FL65402" s="19"/>
      <c r="FM65402" s="19"/>
      <c r="FN65402" s="19"/>
      <c r="FO65402" s="19"/>
      <c r="FP65402" s="19"/>
      <c r="FQ65402" s="19"/>
      <c r="FR65402" s="19"/>
      <c r="FS65402" s="19"/>
      <c r="FT65402" s="19"/>
      <c r="FU65402" s="19"/>
      <c r="FV65402" s="19"/>
      <c r="FW65402" s="19"/>
      <c r="FX65402" s="19"/>
      <c r="FY65402" s="19"/>
      <c r="FZ65402" s="19"/>
      <c r="GA65402" s="19"/>
      <c r="GB65402" s="19"/>
      <c r="GC65402" s="19"/>
      <c r="GD65402" s="19"/>
      <c r="GE65402" s="19"/>
      <c r="GF65402" s="19"/>
      <c r="GG65402" s="19"/>
      <c r="GH65402" s="19"/>
      <c r="GI65402" s="19"/>
      <c r="GJ65402" s="19"/>
      <c r="GK65402" s="19"/>
      <c r="GL65402" s="19"/>
      <c r="GM65402" s="19"/>
      <c r="GN65402" s="19"/>
      <c r="GO65402" s="19"/>
      <c r="GP65402" s="19"/>
      <c r="GQ65402" s="19"/>
      <c r="GR65402" s="19"/>
      <c r="GS65402" s="19"/>
      <c r="GT65402" s="19"/>
      <c r="GU65402" s="19"/>
      <c r="GV65402" s="19"/>
      <c r="GW65402" s="19"/>
      <c r="GX65402" s="19"/>
      <c r="GY65402" s="19"/>
      <c r="GZ65402" s="19"/>
      <c r="HA65402" s="19"/>
      <c r="HB65402" s="19"/>
      <c r="HC65402" s="19"/>
      <c r="HD65402" s="19"/>
      <c r="HE65402" s="19"/>
      <c r="HF65402" s="19"/>
      <c r="HG65402" s="19"/>
      <c r="HH65402" s="19"/>
      <c r="HI65402" s="19"/>
      <c r="HJ65402" s="19"/>
      <c r="HK65402" s="19"/>
      <c r="HL65402" s="19"/>
      <c r="HM65402" s="19"/>
      <c r="HN65402" s="19"/>
      <c r="HO65402" s="19"/>
      <c r="HP65402" s="19"/>
      <c r="HQ65402" s="19"/>
      <c r="HR65402" s="19"/>
      <c r="HS65402" s="19"/>
      <c r="HT65402" s="19"/>
      <c r="HU65402" s="19"/>
      <c r="HV65402" s="19"/>
      <c r="HW65402" s="19"/>
      <c r="HX65402" s="19"/>
      <c r="HY65402" s="19"/>
      <c r="HZ65402" s="19"/>
      <c r="IA65402" s="19"/>
      <c r="IB65402" s="19"/>
      <c r="IC65402" s="19"/>
      <c r="ID65402" s="19"/>
      <c r="IE65402" s="19"/>
      <c r="IF65402" s="19"/>
      <c r="IG65402" s="19"/>
      <c r="IH65402" s="19"/>
      <c r="II65402" s="19"/>
    </row>
    <row r="65403" spans="1:243" ht="14.25">
      <c r="A65403" s="19"/>
      <c r="B65403" s="19"/>
      <c r="C65403" s="19"/>
      <c r="D65403" s="19"/>
      <c r="E65403" s="19"/>
      <c r="F65403" s="19"/>
      <c r="G65403" s="19"/>
      <c r="H65403" s="19"/>
      <c r="I65403" s="19"/>
      <c r="J65403" s="19"/>
      <c r="K65403" s="19"/>
      <c r="L65403" s="19"/>
      <c r="M65403" s="19"/>
      <c r="N65403" s="19"/>
      <c r="O65403" s="19"/>
      <c r="P65403" s="19"/>
      <c r="Q65403" s="19"/>
      <c r="R65403" s="19"/>
      <c r="S65403" s="19"/>
      <c r="T65403" s="19"/>
      <c r="U65403" s="19"/>
      <c r="V65403" s="19"/>
      <c r="W65403" s="19"/>
      <c r="X65403" s="19"/>
      <c r="Y65403" s="19"/>
      <c r="Z65403" s="19"/>
      <c r="AA65403" s="19"/>
      <c r="AB65403" s="19"/>
      <c r="AC65403" s="19"/>
      <c r="AD65403" s="19"/>
      <c r="AE65403" s="19"/>
      <c r="AF65403" s="19"/>
      <c r="AG65403" s="19"/>
      <c r="AH65403" s="19"/>
      <c r="AI65403" s="19"/>
      <c r="AJ65403" s="19"/>
      <c r="AK65403" s="19"/>
      <c r="AL65403" s="19"/>
      <c r="AM65403" s="19"/>
      <c r="AN65403" s="19"/>
      <c r="AO65403" s="19"/>
      <c r="AP65403" s="19"/>
      <c r="AQ65403" s="19"/>
      <c r="AR65403" s="19"/>
      <c r="AS65403" s="19"/>
      <c r="AT65403" s="19"/>
      <c r="AU65403" s="19"/>
      <c r="AV65403" s="19"/>
      <c r="AW65403" s="19"/>
      <c r="AX65403" s="19"/>
      <c r="AY65403" s="19"/>
      <c r="AZ65403" s="19"/>
      <c r="BA65403" s="19"/>
      <c r="BB65403" s="19"/>
      <c r="BC65403" s="19"/>
      <c r="BD65403" s="19"/>
      <c r="BE65403" s="19"/>
      <c r="BF65403" s="19"/>
      <c r="BG65403" s="19"/>
      <c r="BH65403" s="19"/>
      <c r="BI65403" s="19"/>
      <c r="BJ65403" s="19"/>
      <c r="BK65403" s="19"/>
      <c r="BL65403" s="19"/>
      <c r="BM65403" s="19"/>
      <c r="BN65403" s="19"/>
      <c r="BO65403" s="19"/>
      <c r="BP65403" s="19"/>
      <c r="BQ65403" s="19"/>
      <c r="BR65403" s="19"/>
      <c r="BS65403" s="19"/>
      <c r="BT65403" s="19"/>
      <c r="BU65403" s="19"/>
      <c r="BV65403" s="19"/>
      <c r="BW65403" s="19"/>
      <c r="BX65403" s="19"/>
      <c r="BY65403" s="19"/>
      <c r="BZ65403" s="19"/>
      <c r="CA65403" s="19"/>
      <c r="CB65403" s="19"/>
      <c r="CC65403" s="19"/>
      <c r="CD65403" s="19"/>
      <c r="CE65403" s="19"/>
      <c r="CF65403" s="19"/>
      <c r="CG65403" s="19"/>
      <c r="CH65403" s="19"/>
      <c r="CI65403" s="19"/>
      <c r="CJ65403" s="19"/>
      <c r="CK65403" s="19"/>
      <c r="CL65403" s="19"/>
      <c r="CM65403" s="19"/>
      <c r="CN65403" s="19"/>
      <c r="CO65403" s="19"/>
      <c r="CP65403" s="19"/>
      <c r="CQ65403" s="19"/>
      <c r="CR65403" s="19"/>
      <c r="CS65403" s="19"/>
      <c r="CT65403" s="19"/>
      <c r="CU65403" s="19"/>
      <c r="CV65403" s="19"/>
      <c r="CW65403" s="19"/>
      <c r="CX65403" s="19"/>
      <c r="CY65403" s="19"/>
      <c r="CZ65403" s="19"/>
      <c r="DA65403" s="19"/>
      <c r="DB65403" s="19"/>
      <c r="DC65403" s="19"/>
      <c r="DD65403" s="19"/>
      <c r="DE65403" s="19"/>
      <c r="DF65403" s="19"/>
      <c r="DG65403" s="19"/>
      <c r="DH65403" s="19"/>
      <c r="DI65403" s="19"/>
      <c r="DJ65403" s="19"/>
      <c r="DK65403" s="19"/>
      <c r="DL65403" s="19"/>
      <c r="DM65403" s="19"/>
      <c r="DN65403" s="19"/>
      <c r="DO65403" s="19"/>
      <c r="DP65403" s="19"/>
      <c r="DQ65403" s="19"/>
      <c r="DR65403" s="19"/>
      <c r="DS65403" s="19"/>
      <c r="DT65403" s="19"/>
      <c r="DU65403" s="19"/>
      <c r="DV65403" s="19"/>
      <c r="DW65403" s="19"/>
      <c r="DX65403" s="19"/>
      <c r="DY65403" s="19"/>
      <c r="DZ65403" s="19"/>
      <c r="EA65403" s="19"/>
      <c r="EB65403" s="19"/>
      <c r="EC65403" s="19"/>
      <c r="ED65403" s="19"/>
      <c r="EE65403" s="19"/>
      <c r="EF65403" s="19"/>
      <c r="EG65403" s="19"/>
      <c r="EH65403" s="19"/>
      <c r="EI65403" s="19"/>
      <c r="EJ65403" s="19"/>
      <c r="EK65403" s="19"/>
      <c r="EL65403" s="19"/>
      <c r="EM65403" s="19"/>
      <c r="EN65403" s="19"/>
      <c r="EO65403" s="19"/>
      <c r="EP65403" s="19"/>
      <c r="EQ65403" s="19"/>
      <c r="ER65403" s="19"/>
      <c r="ES65403" s="19"/>
      <c r="ET65403" s="19"/>
      <c r="EU65403" s="19"/>
      <c r="EV65403" s="19"/>
      <c r="EW65403" s="19"/>
      <c r="EX65403" s="19"/>
      <c r="EY65403" s="19"/>
      <c r="EZ65403" s="19"/>
      <c r="FA65403" s="19"/>
      <c r="FB65403" s="19"/>
      <c r="FC65403" s="19"/>
      <c r="FD65403" s="19"/>
      <c r="FE65403" s="19"/>
      <c r="FF65403" s="19"/>
      <c r="FG65403" s="19"/>
      <c r="FH65403" s="19"/>
      <c r="FI65403" s="19"/>
      <c r="FJ65403" s="19"/>
      <c r="FK65403" s="19"/>
      <c r="FL65403" s="19"/>
      <c r="FM65403" s="19"/>
      <c r="FN65403" s="19"/>
      <c r="FO65403" s="19"/>
      <c r="FP65403" s="19"/>
      <c r="FQ65403" s="19"/>
      <c r="FR65403" s="19"/>
      <c r="FS65403" s="19"/>
      <c r="FT65403" s="19"/>
      <c r="FU65403" s="19"/>
      <c r="FV65403" s="19"/>
      <c r="FW65403" s="19"/>
      <c r="FX65403" s="19"/>
      <c r="FY65403" s="19"/>
      <c r="FZ65403" s="19"/>
      <c r="GA65403" s="19"/>
      <c r="GB65403" s="19"/>
      <c r="GC65403" s="19"/>
      <c r="GD65403" s="19"/>
      <c r="GE65403" s="19"/>
      <c r="GF65403" s="19"/>
      <c r="GG65403" s="19"/>
      <c r="GH65403" s="19"/>
      <c r="GI65403" s="19"/>
      <c r="GJ65403" s="19"/>
      <c r="GK65403" s="19"/>
      <c r="GL65403" s="19"/>
      <c r="GM65403" s="19"/>
      <c r="GN65403" s="19"/>
      <c r="GO65403" s="19"/>
      <c r="GP65403" s="19"/>
      <c r="GQ65403" s="19"/>
      <c r="GR65403" s="19"/>
      <c r="GS65403" s="19"/>
      <c r="GT65403" s="19"/>
      <c r="GU65403" s="19"/>
      <c r="GV65403" s="19"/>
      <c r="GW65403" s="19"/>
      <c r="GX65403" s="19"/>
      <c r="GY65403" s="19"/>
      <c r="GZ65403" s="19"/>
      <c r="HA65403" s="19"/>
      <c r="HB65403" s="19"/>
      <c r="HC65403" s="19"/>
      <c r="HD65403" s="19"/>
      <c r="HE65403" s="19"/>
      <c r="HF65403" s="19"/>
      <c r="HG65403" s="19"/>
      <c r="HH65403" s="19"/>
      <c r="HI65403" s="19"/>
      <c r="HJ65403" s="19"/>
      <c r="HK65403" s="19"/>
      <c r="HL65403" s="19"/>
      <c r="HM65403" s="19"/>
      <c r="HN65403" s="19"/>
      <c r="HO65403" s="19"/>
      <c r="HP65403" s="19"/>
      <c r="HQ65403" s="19"/>
      <c r="HR65403" s="19"/>
      <c r="HS65403" s="19"/>
      <c r="HT65403" s="19"/>
      <c r="HU65403" s="19"/>
      <c r="HV65403" s="19"/>
      <c r="HW65403" s="19"/>
      <c r="HX65403" s="19"/>
      <c r="HY65403" s="19"/>
      <c r="HZ65403" s="19"/>
      <c r="IA65403" s="19"/>
      <c r="IB65403" s="19"/>
      <c r="IC65403" s="19"/>
      <c r="ID65403" s="19"/>
      <c r="IE65403" s="19"/>
      <c r="IF65403" s="19"/>
      <c r="IG65403" s="19"/>
      <c r="IH65403" s="19"/>
      <c r="II65403" s="19"/>
    </row>
    <row r="65404" spans="1:243" ht="14.25">
      <c r="A65404" s="19"/>
      <c r="B65404" s="19"/>
      <c r="C65404" s="19"/>
      <c r="D65404" s="19"/>
      <c r="E65404" s="19"/>
      <c r="F65404" s="19"/>
      <c r="G65404" s="19"/>
      <c r="H65404" s="19"/>
      <c r="I65404" s="19"/>
      <c r="J65404" s="19"/>
      <c r="K65404" s="19"/>
      <c r="L65404" s="19"/>
      <c r="M65404" s="19"/>
      <c r="N65404" s="19"/>
      <c r="O65404" s="19"/>
      <c r="P65404" s="19"/>
      <c r="Q65404" s="19"/>
      <c r="R65404" s="19"/>
      <c r="S65404" s="19"/>
      <c r="T65404" s="19"/>
      <c r="U65404" s="19"/>
      <c r="V65404" s="19"/>
      <c r="W65404" s="19"/>
      <c r="X65404" s="19"/>
      <c r="Y65404" s="19"/>
      <c r="Z65404" s="19"/>
      <c r="AA65404" s="19"/>
      <c r="AB65404" s="19"/>
      <c r="AC65404" s="19"/>
      <c r="AD65404" s="19"/>
      <c r="AE65404" s="19"/>
      <c r="AF65404" s="19"/>
      <c r="AG65404" s="19"/>
      <c r="AH65404" s="19"/>
      <c r="AI65404" s="19"/>
      <c r="AJ65404" s="19"/>
      <c r="AK65404" s="19"/>
      <c r="AL65404" s="19"/>
      <c r="AM65404" s="19"/>
      <c r="AN65404" s="19"/>
      <c r="AO65404" s="19"/>
      <c r="AP65404" s="19"/>
      <c r="AQ65404" s="19"/>
      <c r="AR65404" s="19"/>
      <c r="AS65404" s="19"/>
      <c r="AT65404" s="19"/>
      <c r="AU65404" s="19"/>
      <c r="AV65404" s="19"/>
      <c r="AW65404" s="19"/>
      <c r="AX65404" s="19"/>
      <c r="AY65404" s="19"/>
      <c r="AZ65404" s="19"/>
      <c r="BA65404" s="19"/>
      <c r="BB65404" s="19"/>
      <c r="BC65404" s="19"/>
      <c r="BD65404" s="19"/>
      <c r="BE65404" s="19"/>
      <c r="BF65404" s="19"/>
      <c r="BG65404" s="19"/>
      <c r="BH65404" s="19"/>
      <c r="BI65404" s="19"/>
      <c r="BJ65404" s="19"/>
      <c r="BK65404" s="19"/>
      <c r="BL65404" s="19"/>
      <c r="BM65404" s="19"/>
      <c r="BN65404" s="19"/>
      <c r="BO65404" s="19"/>
      <c r="BP65404" s="19"/>
      <c r="BQ65404" s="19"/>
      <c r="BR65404" s="19"/>
      <c r="BS65404" s="19"/>
      <c r="BT65404" s="19"/>
      <c r="BU65404" s="19"/>
      <c r="BV65404" s="19"/>
      <c r="BW65404" s="19"/>
      <c r="BX65404" s="19"/>
      <c r="BY65404" s="19"/>
      <c r="BZ65404" s="19"/>
      <c r="CA65404" s="19"/>
      <c r="CB65404" s="19"/>
      <c r="CC65404" s="19"/>
      <c r="CD65404" s="19"/>
      <c r="CE65404" s="19"/>
      <c r="CF65404" s="19"/>
      <c r="CG65404" s="19"/>
      <c r="CH65404" s="19"/>
      <c r="CI65404" s="19"/>
      <c r="CJ65404" s="19"/>
      <c r="CK65404" s="19"/>
      <c r="CL65404" s="19"/>
      <c r="CM65404" s="19"/>
      <c r="CN65404" s="19"/>
      <c r="CO65404" s="19"/>
      <c r="CP65404" s="19"/>
      <c r="CQ65404" s="19"/>
      <c r="CR65404" s="19"/>
      <c r="CS65404" s="19"/>
      <c r="CT65404" s="19"/>
      <c r="CU65404" s="19"/>
      <c r="CV65404" s="19"/>
      <c r="CW65404" s="19"/>
      <c r="CX65404" s="19"/>
      <c r="CY65404" s="19"/>
      <c r="CZ65404" s="19"/>
      <c r="DA65404" s="19"/>
      <c r="DB65404" s="19"/>
      <c r="DC65404" s="19"/>
      <c r="DD65404" s="19"/>
      <c r="DE65404" s="19"/>
      <c r="DF65404" s="19"/>
      <c r="DG65404" s="19"/>
      <c r="DH65404" s="19"/>
      <c r="DI65404" s="19"/>
      <c r="DJ65404" s="19"/>
      <c r="DK65404" s="19"/>
      <c r="DL65404" s="19"/>
      <c r="DM65404" s="19"/>
      <c r="DN65404" s="19"/>
      <c r="DO65404" s="19"/>
      <c r="DP65404" s="19"/>
      <c r="DQ65404" s="19"/>
      <c r="DR65404" s="19"/>
      <c r="DS65404" s="19"/>
      <c r="DT65404" s="19"/>
      <c r="DU65404" s="19"/>
      <c r="DV65404" s="19"/>
      <c r="DW65404" s="19"/>
      <c r="DX65404" s="19"/>
      <c r="DY65404" s="19"/>
      <c r="DZ65404" s="19"/>
      <c r="EA65404" s="19"/>
      <c r="EB65404" s="19"/>
      <c r="EC65404" s="19"/>
      <c r="ED65404" s="19"/>
      <c r="EE65404" s="19"/>
      <c r="EF65404" s="19"/>
      <c r="EG65404" s="19"/>
      <c r="EH65404" s="19"/>
      <c r="EI65404" s="19"/>
      <c r="EJ65404" s="19"/>
      <c r="EK65404" s="19"/>
      <c r="EL65404" s="19"/>
      <c r="EM65404" s="19"/>
      <c r="EN65404" s="19"/>
      <c r="EO65404" s="19"/>
      <c r="EP65404" s="19"/>
      <c r="EQ65404" s="19"/>
      <c r="ER65404" s="19"/>
      <c r="ES65404" s="19"/>
      <c r="ET65404" s="19"/>
      <c r="EU65404" s="19"/>
      <c r="EV65404" s="19"/>
      <c r="EW65404" s="19"/>
      <c r="EX65404" s="19"/>
      <c r="EY65404" s="19"/>
      <c r="EZ65404" s="19"/>
      <c r="FA65404" s="19"/>
      <c r="FB65404" s="19"/>
      <c r="FC65404" s="19"/>
      <c r="FD65404" s="19"/>
      <c r="FE65404" s="19"/>
      <c r="FF65404" s="19"/>
      <c r="FG65404" s="19"/>
      <c r="FH65404" s="19"/>
      <c r="FI65404" s="19"/>
      <c r="FJ65404" s="19"/>
      <c r="FK65404" s="19"/>
      <c r="FL65404" s="19"/>
      <c r="FM65404" s="19"/>
      <c r="FN65404" s="19"/>
      <c r="FO65404" s="19"/>
      <c r="FP65404" s="19"/>
      <c r="FQ65404" s="19"/>
      <c r="FR65404" s="19"/>
      <c r="FS65404" s="19"/>
      <c r="FT65404" s="19"/>
      <c r="FU65404" s="19"/>
      <c r="FV65404" s="19"/>
      <c r="FW65404" s="19"/>
      <c r="FX65404" s="19"/>
      <c r="FY65404" s="19"/>
      <c r="FZ65404" s="19"/>
      <c r="GA65404" s="19"/>
      <c r="GB65404" s="19"/>
      <c r="GC65404" s="19"/>
      <c r="GD65404" s="19"/>
      <c r="GE65404" s="19"/>
      <c r="GF65404" s="19"/>
      <c r="GG65404" s="19"/>
      <c r="GH65404" s="19"/>
      <c r="GI65404" s="19"/>
      <c r="GJ65404" s="19"/>
      <c r="GK65404" s="19"/>
      <c r="GL65404" s="19"/>
      <c r="GM65404" s="19"/>
      <c r="GN65404" s="19"/>
      <c r="GO65404" s="19"/>
      <c r="GP65404" s="19"/>
      <c r="GQ65404" s="19"/>
      <c r="GR65404" s="19"/>
      <c r="GS65404" s="19"/>
      <c r="GT65404" s="19"/>
      <c r="GU65404" s="19"/>
      <c r="GV65404" s="19"/>
      <c r="GW65404" s="19"/>
      <c r="GX65404" s="19"/>
      <c r="GY65404" s="19"/>
      <c r="GZ65404" s="19"/>
      <c r="HA65404" s="19"/>
      <c r="HB65404" s="19"/>
      <c r="HC65404" s="19"/>
      <c r="HD65404" s="19"/>
      <c r="HE65404" s="19"/>
      <c r="HF65404" s="19"/>
      <c r="HG65404" s="19"/>
      <c r="HH65404" s="19"/>
      <c r="HI65404" s="19"/>
      <c r="HJ65404" s="19"/>
      <c r="HK65404" s="19"/>
      <c r="HL65404" s="19"/>
      <c r="HM65404" s="19"/>
      <c r="HN65404" s="19"/>
      <c r="HO65404" s="19"/>
      <c r="HP65404" s="19"/>
      <c r="HQ65404" s="19"/>
      <c r="HR65404" s="19"/>
      <c r="HS65404" s="19"/>
      <c r="HT65404" s="19"/>
      <c r="HU65404" s="19"/>
      <c r="HV65404" s="19"/>
      <c r="HW65404" s="19"/>
      <c r="HX65404" s="19"/>
      <c r="HY65404" s="19"/>
      <c r="HZ65404" s="19"/>
      <c r="IA65404" s="19"/>
      <c r="IB65404" s="19"/>
      <c r="IC65404" s="19"/>
      <c r="ID65404" s="19"/>
      <c r="IE65404" s="19"/>
      <c r="IF65404" s="19"/>
      <c r="IG65404" s="19"/>
      <c r="IH65404" s="19"/>
      <c r="II65404" s="19"/>
    </row>
    <row r="65405" spans="1:243" ht="14.25">
      <c r="A65405" s="19"/>
      <c r="B65405" s="19"/>
      <c r="C65405" s="19"/>
      <c r="D65405" s="19"/>
      <c r="E65405" s="19"/>
      <c r="F65405" s="19"/>
      <c r="G65405" s="19"/>
      <c r="H65405" s="19"/>
      <c r="I65405" s="19"/>
      <c r="J65405" s="19"/>
      <c r="K65405" s="19"/>
      <c r="L65405" s="19"/>
      <c r="M65405" s="19"/>
      <c r="N65405" s="19"/>
      <c r="O65405" s="19"/>
      <c r="P65405" s="19"/>
      <c r="Q65405" s="19"/>
      <c r="R65405" s="19"/>
      <c r="S65405" s="19"/>
      <c r="T65405" s="19"/>
      <c r="U65405" s="19"/>
      <c r="V65405" s="19"/>
      <c r="W65405" s="19"/>
      <c r="X65405" s="19"/>
      <c r="Y65405" s="19"/>
      <c r="Z65405" s="19"/>
      <c r="AA65405" s="19"/>
      <c r="AB65405" s="19"/>
      <c r="AC65405" s="19"/>
      <c r="AD65405" s="19"/>
      <c r="AE65405" s="19"/>
      <c r="AF65405" s="19"/>
      <c r="AG65405" s="19"/>
      <c r="AH65405" s="19"/>
      <c r="AI65405" s="19"/>
      <c r="AJ65405" s="19"/>
      <c r="AK65405" s="19"/>
      <c r="AL65405" s="19"/>
      <c r="AM65405" s="19"/>
      <c r="AN65405" s="19"/>
      <c r="AO65405" s="19"/>
      <c r="AP65405" s="19"/>
      <c r="AQ65405" s="19"/>
      <c r="AR65405" s="19"/>
      <c r="AS65405" s="19"/>
      <c r="AT65405" s="19"/>
      <c r="AU65405" s="19"/>
      <c r="AV65405" s="19"/>
      <c r="AW65405" s="19"/>
      <c r="AX65405" s="19"/>
      <c r="AY65405" s="19"/>
      <c r="AZ65405" s="19"/>
      <c r="BA65405" s="19"/>
      <c r="BB65405" s="19"/>
      <c r="BC65405" s="19"/>
      <c r="BD65405" s="19"/>
      <c r="BE65405" s="19"/>
      <c r="BF65405" s="19"/>
      <c r="BG65405" s="19"/>
      <c r="BH65405" s="19"/>
      <c r="BI65405" s="19"/>
      <c r="BJ65405" s="19"/>
      <c r="BK65405" s="19"/>
      <c r="BL65405" s="19"/>
      <c r="BM65405" s="19"/>
      <c r="BN65405" s="19"/>
      <c r="BO65405" s="19"/>
      <c r="BP65405" s="19"/>
      <c r="BQ65405" s="19"/>
      <c r="BR65405" s="19"/>
      <c r="BS65405" s="19"/>
      <c r="BT65405" s="19"/>
      <c r="BU65405" s="19"/>
      <c r="BV65405" s="19"/>
      <c r="BW65405" s="19"/>
      <c r="BX65405" s="19"/>
      <c r="BY65405" s="19"/>
      <c r="BZ65405" s="19"/>
      <c r="CA65405" s="19"/>
      <c r="CB65405" s="19"/>
      <c r="CC65405" s="19"/>
      <c r="CD65405" s="19"/>
      <c r="CE65405" s="19"/>
      <c r="CF65405" s="19"/>
      <c r="CG65405" s="19"/>
      <c r="CH65405" s="19"/>
      <c r="CI65405" s="19"/>
      <c r="CJ65405" s="19"/>
      <c r="CK65405" s="19"/>
      <c r="CL65405" s="19"/>
      <c r="CM65405" s="19"/>
      <c r="CN65405" s="19"/>
      <c r="CO65405" s="19"/>
      <c r="CP65405" s="19"/>
      <c r="CQ65405" s="19"/>
      <c r="CR65405" s="19"/>
      <c r="CS65405" s="19"/>
      <c r="CT65405" s="19"/>
      <c r="CU65405" s="19"/>
      <c r="CV65405" s="19"/>
      <c r="CW65405" s="19"/>
      <c r="CX65405" s="19"/>
      <c r="CY65405" s="19"/>
      <c r="CZ65405" s="19"/>
      <c r="DA65405" s="19"/>
      <c r="DB65405" s="19"/>
      <c r="DC65405" s="19"/>
      <c r="DD65405" s="19"/>
      <c r="DE65405" s="19"/>
      <c r="DF65405" s="19"/>
      <c r="DG65405" s="19"/>
      <c r="DH65405" s="19"/>
      <c r="DI65405" s="19"/>
      <c r="DJ65405" s="19"/>
      <c r="DK65405" s="19"/>
      <c r="DL65405" s="19"/>
      <c r="DM65405" s="19"/>
      <c r="DN65405" s="19"/>
      <c r="DO65405" s="19"/>
      <c r="DP65405" s="19"/>
      <c r="DQ65405" s="19"/>
      <c r="DR65405" s="19"/>
      <c r="DS65405" s="19"/>
      <c r="DT65405" s="19"/>
      <c r="DU65405" s="19"/>
      <c r="DV65405" s="19"/>
      <c r="DW65405" s="19"/>
      <c r="DX65405" s="19"/>
      <c r="DY65405" s="19"/>
      <c r="DZ65405" s="19"/>
      <c r="EA65405" s="19"/>
      <c r="EB65405" s="19"/>
      <c r="EC65405" s="19"/>
      <c r="ED65405" s="19"/>
      <c r="EE65405" s="19"/>
      <c r="EF65405" s="19"/>
      <c r="EG65405" s="19"/>
      <c r="EH65405" s="19"/>
      <c r="EI65405" s="19"/>
      <c r="EJ65405" s="19"/>
      <c r="EK65405" s="19"/>
      <c r="EL65405" s="19"/>
      <c r="EM65405" s="19"/>
      <c r="EN65405" s="19"/>
      <c r="EO65405" s="19"/>
      <c r="EP65405" s="19"/>
      <c r="EQ65405" s="19"/>
      <c r="ER65405" s="19"/>
      <c r="ES65405" s="19"/>
      <c r="ET65405" s="19"/>
      <c r="EU65405" s="19"/>
      <c r="EV65405" s="19"/>
      <c r="EW65405" s="19"/>
      <c r="EX65405" s="19"/>
      <c r="EY65405" s="19"/>
      <c r="EZ65405" s="19"/>
      <c r="FA65405" s="19"/>
      <c r="FB65405" s="19"/>
      <c r="FC65405" s="19"/>
      <c r="FD65405" s="19"/>
      <c r="FE65405" s="19"/>
      <c r="FF65405" s="19"/>
      <c r="FG65405" s="19"/>
      <c r="FH65405" s="19"/>
      <c r="FI65405" s="19"/>
      <c r="FJ65405" s="19"/>
      <c r="FK65405" s="19"/>
      <c r="FL65405" s="19"/>
      <c r="FM65405" s="19"/>
      <c r="FN65405" s="19"/>
      <c r="FO65405" s="19"/>
      <c r="FP65405" s="19"/>
      <c r="FQ65405" s="19"/>
      <c r="FR65405" s="19"/>
      <c r="FS65405" s="19"/>
      <c r="FT65405" s="19"/>
      <c r="FU65405" s="19"/>
      <c r="FV65405" s="19"/>
      <c r="FW65405" s="19"/>
      <c r="FX65405" s="19"/>
      <c r="FY65405" s="19"/>
      <c r="FZ65405" s="19"/>
      <c r="GA65405" s="19"/>
      <c r="GB65405" s="19"/>
      <c r="GC65405" s="19"/>
      <c r="GD65405" s="19"/>
      <c r="GE65405" s="19"/>
      <c r="GF65405" s="19"/>
      <c r="GG65405" s="19"/>
      <c r="GH65405" s="19"/>
      <c r="GI65405" s="19"/>
      <c r="GJ65405" s="19"/>
      <c r="GK65405" s="19"/>
      <c r="GL65405" s="19"/>
      <c r="GM65405" s="19"/>
      <c r="GN65405" s="19"/>
      <c r="GO65405" s="19"/>
      <c r="GP65405" s="19"/>
      <c r="GQ65405" s="19"/>
      <c r="GR65405" s="19"/>
      <c r="GS65405" s="19"/>
      <c r="GT65405" s="19"/>
      <c r="GU65405" s="19"/>
      <c r="GV65405" s="19"/>
      <c r="GW65405" s="19"/>
      <c r="GX65405" s="19"/>
      <c r="GY65405" s="19"/>
      <c r="GZ65405" s="19"/>
      <c r="HA65405" s="19"/>
      <c r="HB65405" s="19"/>
      <c r="HC65405" s="19"/>
      <c r="HD65405" s="19"/>
      <c r="HE65405" s="19"/>
      <c r="HF65405" s="19"/>
      <c r="HG65405" s="19"/>
      <c r="HH65405" s="19"/>
      <c r="HI65405" s="19"/>
      <c r="HJ65405" s="19"/>
      <c r="HK65405" s="19"/>
      <c r="HL65405" s="19"/>
      <c r="HM65405" s="19"/>
      <c r="HN65405" s="19"/>
      <c r="HO65405" s="19"/>
      <c r="HP65405" s="19"/>
      <c r="HQ65405" s="19"/>
      <c r="HR65405" s="19"/>
      <c r="HS65405" s="19"/>
      <c r="HT65405" s="19"/>
      <c r="HU65405" s="19"/>
      <c r="HV65405" s="19"/>
      <c r="HW65405" s="19"/>
      <c r="HX65405" s="19"/>
      <c r="HY65405" s="19"/>
      <c r="HZ65405" s="19"/>
      <c r="IA65405" s="19"/>
      <c r="IB65405" s="19"/>
      <c r="IC65405" s="19"/>
      <c r="ID65405" s="19"/>
      <c r="IE65405" s="19"/>
      <c r="IF65405" s="19"/>
      <c r="IG65405" s="19"/>
      <c r="IH65405" s="19"/>
      <c r="II65405" s="19"/>
    </row>
    <row r="65406" spans="1:243" ht="14.25">
      <c r="A65406" s="19"/>
      <c r="B65406" s="19"/>
      <c r="C65406" s="19"/>
      <c r="D65406" s="19"/>
      <c r="E65406" s="19"/>
      <c r="F65406" s="19"/>
      <c r="G65406" s="19"/>
      <c r="H65406" s="19"/>
      <c r="I65406" s="19"/>
      <c r="J65406" s="19"/>
      <c r="K65406" s="19"/>
      <c r="L65406" s="19"/>
      <c r="M65406" s="19"/>
      <c r="N65406" s="19"/>
      <c r="O65406" s="19"/>
      <c r="P65406" s="19"/>
      <c r="Q65406" s="19"/>
      <c r="R65406" s="19"/>
      <c r="S65406" s="19"/>
      <c r="T65406" s="19"/>
      <c r="U65406" s="19"/>
      <c r="V65406" s="19"/>
      <c r="W65406" s="19"/>
      <c r="X65406" s="19"/>
      <c r="Y65406" s="19"/>
      <c r="Z65406" s="19"/>
      <c r="AA65406" s="19"/>
      <c r="AB65406" s="19"/>
      <c r="AC65406" s="19"/>
      <c r="AD65406" s="19"/>
      <c r="AE65406" s="19"/>
      <c r="AF65406" s="19"/>
      <c r="AG65406" s="19"/>
      <c r="AH65406" s="19"/>
      <c r="AI65406" s="19"/>
      <c r="AJ65406" s="19"/>
      <c r="AK65406" s="19"/>
      <c r="AL65406" s="19"/>
      <c r="AM65406" s="19"/>
      <c r="AN65406" s="19"/>
      <c r="AO65406" s="19"/>
      <c r="AP65406" s="19"/>
      <c r="AQ65406" s="19"/>
      <c r="AR65406" s="19"/>
      <c r="AS65406" s="19"/>
      <c r="AT65406" s="19"/>
      <c r="AU65406" s="19"/>
      <c r="AV65406" s="19"/>
      <c r="AW65406" s="19"/>
      <c r="AX65406" s="19"/>
      <c r="AY65406" s="19"/>
      <c r="AZ65406" s="19"/>
      <c r="BA65406" s="19"/>
      <c r="BB65406" s="19"/>
      <c r="BC65406" s="19"/>
      <c r="BD65406" s="19"/>
      <c r="BE65406" s="19"/>
      <c r="BF65406" s="19"/>
      <c r="BG65406" s="19"/>
      <c r="BH65406" s="19"/>
      <c r="BI65406" s="19"/>
      <c r="BJ65406" s="19"/>
      <c r="BK65406" s="19"/>
      <c r="BL65406" s="19"/>
      <c r="BM65406" s="19"/>
      <c r="BN65406" s="19"/>
      <c r="BO65406" s="19"/>
      <c r="BP65406" s="19"/>
      <c r="BQ65406" s="19"/>
      <c r="BR65406" s="19"/>
      <c r="BS65406" s="19"/>
      <c r="BT65406" s="19"/>
      <c r="BU65406" s="19"/>
      <c r="BV65406" s="19"/>
      <c r="BW65406" s="19"/>
      <c r="BX65406" s="19"/>
      <c r="BY65406" s="19"/>
      <c r="BZ65406" s="19"/>
      <c r="CA65406" s="19"/>
      <c r="CB65406" s="19"/>
      <c r="CC65406" s="19"/>
      <c r="CD65406" s="19"/>
      <c r="CE65406" s="19"/>
      <c r="CF65406" s="19"/>
      <c r="CG65406" s="19"/>
      <c r="CH65406" s="19"/>
      <c r="CI65406" s="19"/>
      <c r="CJ65406" s="19"/>
      <c r="CK65406" s="19"/>
      <c r="CL65406" s="19"/>
      <c r="CM65406" s="19"/>
      <c r="CN65406" s="19"/>
      <c r="CO65406" s="19"/>
      <c r="CP65406" s="19"/>
      <c r="CQ65406" s="19"/>
      <c r="CR65406" s="19"/>
      <c r="CS65406" s="19"/>
      <c r="CT65406" s="19"/>
      <c r="CU65406" s="19"/>
      <c r="CV65406" s="19"/>
      <c r="CW65406" s="19"/>
      <c r="CX65406" s="19"/>
      <c r="CY65406" s="19"/>
      <c r="CZ65406" s="19"/>
      <c r="DA65406" s="19"/>
      <c r="DB65406" s="19"/>
      <c r="DC65406" s="19"/>
      <c r="DD65406" s="19"/>
      <c r="DE65406" s="19"/>
      <c r="DF65406" s="19"/>
      <c r="DG65406" s="19"/>
      <c r="DH65406" s="19"/>
      <c r="DI65406" s="19"/>
      <c r="DJ65406" s="19"/>
      <c r="DK65406" s="19"/>
      <c r="DL65406" s="19"/>
      <c r="DM65406" s="19"/>
      <c r="DN65406" s="19"/>
      <c r="DO65406" s="19"/>
      <c r="DP65406" s="19"/>
      <c r="DQ65406" s="19"/>
      <c r="DR65406" s="19"/>
      <c r="DS65406" s="19"/>
      <c r="DT65406" s="19"/>
      <c r="DU65406" s="19"/>
      <c r="DV65406" s="19"/>
      <c r="DW65406" s="19"/>
      <c r="DX65406" s="19"/>
      <c r="DY65406" s="19"/>
      <c r="DZ65406" s="19"/>
      <c r="EA65406" s="19"/>
      <c r="EB65406" s="19"/>
      <c r="EC65406" s="19"/>
      <c r="ED65406" s="19"/>
      <c r="EE65406" s="19"/>
      <c r="EF65406" s="19"/>
      <c r="EG65406" s="19"/>
      <c r="EH65406" s="19"/>
      <c r="EI65406" s="19"/>
      <c r="EJ65406" s="19"/>
      <c r="EK65406" s="19"/>
      <c r="EL65406" s="19"/>
      <c r="EM65406" s="19"/>
      <c r="EN65406" s="19"/>
      <c r="EO65406" s="19"/>
      <c r="EP65406" s="19"/>
      <c r="EQ65406" s="19"/>
      <c r="ER65406" s="19"/>
      <c r="ES65406" s="19"/>
      <c r="ET65406" s="19"/>
      <c r="EU65406" s="19"/>
      <c r="EV65406" s="19"/>
      <c r="EW65406" s="19"/>
      <c r="EX65406" s="19"/>
      <c r="EY65406" s="19"/>
      <c r="EZ65406" s="19"/>
      <c r="FA65406" s="19"/>
      <c r="FB65406" s="19"/>
      <c r="FC65406" s="19"/>
      <c r="FD65406" s="19"/>
      <c r="FE65406" s="19"/>
      <c r="FF65406" s="19"/>
      <c r="FG65406" s="19"/>
      <c r="FH65406" s="19"/>
      <c r="FI65406" s="19"/>
      <c r="FJ65406" s="19"/>
      <c r="FK65406" s="19"/>
      <c r="FL65406" s="19"/>
      <c r="FM65406" s="19"/>
      <c r="FN65406" s="19"/>
      <c r="FO65406" s="19"/>
      <c r="FP65406" s="19"/>
      <c r="FQ65406" s="19"/>
      <c r="FR65406" s="19"/>
      <c r="FS65406" s="19"/>
      <c r="FT65406" s="19"/>
      <c r="FU65406" s="19"/>
      <c r="FV65406" s="19"/>
      <c r="FW65406" s="19"/>
      <c r="FX65406" s="19"/>
      <c r="FY65406" s="19"/>
      <c r="FZ65406" s="19"/>
      <c r="GA65406" s="19"/>
      <c r="GB65406" s="19"/>
      <c r="GC65406" s="19"/>
      <c r="GD65406" s="19"/>
      <c r="GE65406" s="19"/>
      <c r="GF65406" s="19"/>
      <c r="GG65406" s="19"/>
      <c r="GH65406" s="19"/>
      <c r="GI65406" s="19"/>
      <c r="GJ65406" s="19"/>
      <c r="GK65406" s="19"/>
      <c r="GL65406" s="19"/>
      <c r="GM65406" s="19"/>
      <c r="GN65406" s="19"/>
      <c r="GO65406" s="19"/>
      <c r="GP65406" s="19"/>
      <c r="GQ65406" s="19"/>
      <c r="GR65406" s="19"/>
      <c r="GS65406" s="19"/>
      <c r="GT65406" s="19"/>
      <c r="GU65406" s="19"/>
      <c r="GV65406" s="19"/>
      <c r="GW65406" s="19"/>
      <c r="GX65406" s="19"/>
      <c r="GY65406" s="19"/>
      <c r="GZ65406" s="19"/>
      <c r="HA65406" s="19"/>
      <c r="HB65406" s="19"/>
      <c r="HC65406" s="19"/>
      <c r="HD65406" s="19"/>
      <c r="HE65406" s="19"/>
      <c r="HF65406" s="19"/>
      <c r="HG65406" s="19"/>
      <c r="HH65406" s="19"/>
      <c r="HI65406" s="19"/>
      <c r="HJ65406" s="19"/>
      <c r="HK65406" s="19"/>
      <c r="HL65406" s="19"/>
      <c r="HM65406" s="19"/>
      <c r="HN65406" s="19"/>
      <c r="HO65406" s="19"/>
      <c r="HP65406" s="19"/>
      <c r="HQ65406" s="19"/>
      <c r="HR65406" s="19"/>
      <c r="HS65406" s="19"/>
      <c r="HT65406" s="19"/>
      <c r="HU65406" s="19"/>
      <c r="HV65406" s="19"/>
      <c r="HW65406" s="19"/>
      <c r="HX65406" s="19"/>
      <c r="HY65406" s="19"/>
      <c r="HZ65406" s="19"/>
      <c r="IA65406" s="19"/>
      <c r="IB65406" s="19"/>
      <c r="IC65406" s="19"/>
      <c r="ID65406" s="19"/>
      <c r="IE65406" s="19"/>
      <c r="IF65406" s="19"/>
      <c r="IG65406" s="19"/>
      <c r="IH65406" s="19"/>
      <c r="II65406" s="19"/>
    </row>
    <row r="65407" spans="1:243" ht="14.25">
      <c r="A65407" s="19"/>
      <c r="B65407" s="19"/>
      <c r="C65407" s="19"/>
      <c r="D65407" s="19"/>
      <c r="E65407" s="19"/>
      <c r="F65407" s="19"/>
      <c r="G65407" s="19"/>
      <c r="H65407" s="19"/>
      <c r="I65407" s="19"/>
      <c r="J65407" s="19"/>
      <c r="K65407" s="19"/>
      <c r="L65407" s="19"/>
      <c r="M65407" s="19"/>
      <c r="N65407" s="19"/>
      <c r="O65407" s="19"/>
      <c r="P65407" s="19"/>
      <c r="Q65407" s="19"/>
      <c r="R65407" s="19"/>
      <c r="S65407" s="19"/>
      <c r="T65407" s="19"/>
      <c r="U65407" s="19"/>
      <c r="V65407" s="19"/>
      <c r="W65407" s="19"/>
      <c r="X65407" s="19"/>
      <c r="Y65407" s="19"/>
      <c r="Z65407" s="19"/>
      <c r="AA65407" s="19"/>
      <c r="AB65407" s="19"/>
      <c r="AC65407" s="19"/>
      <c r="AD65407" s="19"/>
      <c r="AE65407" s="19"/>
      <c r="AF65407" s="19"/>
      <c r="AG65407" s="19"/>
      <c r="AH65407" s="19"/>
      <c r="AI65407" s="19"/>
      <c r="AJ65407" s="19"/>
      <c r="AK65407" s="19"/>
      <c r="AL65407" s="19"/>
      <c r="AM65407" s="19"/>
      <c r="AN65407" s="19"/>
      <c r="AO65407" s="19"/>
      <c r="AP65407" s="19"/>
      <c r="AQ65407" s="19"/>
      <c r="AR65407" s="19"/>
      <c r="AS65407" s="19"/>
      <c r="AT65407" s="19"/>
      <c r="AU65407" s="19"/>
      <c r="AV65407" s="19"/>
      <c r="AW65407" s="19"/>
      <c r="AX65407" s="19"/>
      <c r="AY65407" s="19"/>
      <c r="AZ65407" s="19"/>
      <c r="BA65407" s="19"/>
      <c r="BB65407" s="19"/>
      <c r="BC65407" s="19"/>
      <c r="BD65407" s="19"/>
      <c r="BE65407" s="19"/>
      <c r="BF65407" s="19"/>
      <c r="BG65407" s="19"/>
      <c r="BH65407" s="19"/>
      <c r="BI65407" s="19"/>
      <c r="BJ65407" s="19"/>
      <c r="BK65407" s="19"/>
      <c r="BL65407" s="19"/>
      <c r="BM65407" s="19"/>
      <c r="BN65407" s="19"/>
      <c r="BO65407" s="19"/>
      <c r="BP65407" s="19"/>
      <c r="BQ65407" s="19"/>
      <c r="BR65407" s="19"/>
      <c r="BS65407" s="19"/>
      <c r="BT65407" s="19"/>
      <c r="BU65407" s="19"/>
      <c r="BV65407" s="19"/>
      <c r="BW65407" s="19"/>
      <c r="BX65407" s="19"/>
      <c r="BY65407" s="19"/>
      <c r="BZ65407" s="19"/>
      <c r="CA65407" s="19"/>
      <c r="CB65407" s="19"/>
      <c r="CC65407" s="19"/>
      <c r="CD65407" s="19"/>
      <c r="CE65407" s="19"/>
      <c r="CF65407" s="19"/>
      <c r="CG65407" s="19"/>
      <c r="CH65407" s="19"/>
      <c r="CI65407" s="19"/>
      <c r="CJ65407" s="19"/>
      <c r="CK65407" s="19"/>
      <c r="CL65407" s="19"/>
      <c r="CM65407" s="19"/>
      <c r="CN65407" s="19"/>
      <c r="CO65407" s="19"/>
      <c r="CP65407" s="19"/>
      <c r="CQ65407" s="19"/>
      <c r="CR65407" s="19"/>
      <c r="CS65407" s="19"/>
      <c r="CT65407" s="19"/>
      <c r="CU65407" s="19"/>
      <c r="CV65407" s="19"/>
      <c r="CW65407" s="19"/>
      <c r="CX65407" s="19"/>
      <c r="CY65407" s="19"/>
      <c r="CZ65407" s="19"/>
      <c r="DA65407" s="19"/>
      <c r="DB65407" s="19"/>
      <c r="DC65407" s="19"/>
      <c r="DD65407" s="19"/>
      <c r="DE65407" s="19"/>
      <c r="DF65407" s="19"/>
      <c r="DG65407" s="19"/>
      <c r="DH65407" s="19"/>
      <c r="DI65407" s="19"/>
      <c r="DJ65407" s="19"/>
      <c r="DK65407" s="19"/>
      <c r="DL65407" s="19"/>
      <c r="DM65407" s="19"/>
      <c r="DN65407" s="19"/>
      <c r="DO65407" s="19"/>
      <c r="DP65407" s="19"/>
      <c r="DQ65407" s="19"/>
      <c r="DR65407" s="19"/>
      <c r="DS65407" s="19"/>
      <c r="DT65407" s="19"/>
      <c r="DU65407" s="19"/>
      <c r="DV65407" s="19"/>
      <c r="DW65407" s="19"/>
      <c r="DX65407" s="19"/>
      <c r="DY65407" s="19"/>
      <c r="DZ65407" s="19"/>
      <c r="EA65407" s="19"/>
      <c r="EB65407" s="19"/>
      <c r="EC65407" s="19"/>
      <c r="ED65407" s="19"/>
      <c r="EE65407" s="19"/>
      <c r="EF65407" s="19"/>
      <c r="EG65407" s="19"/>
      <c r="EH65407" s="19"/>
      <c r="EI65407" s="19"/>
      <c r="EJ65407" s="19"/>
      <c r="EK65407" s="19"/>
      <c r="EL65407" s="19"/>
      <c r="EM65407" s="19"/>
      <c r="EN65407" s="19"/>
      <c r="EO65407" s="19"/>
      <c r="EP65407" s="19"/>
      <c r="EQ65407" s="19"/>
      <c r="ER65407" s="19"/>
      <c r="ES65407" s="19"/>
      <c r="ET65407" s="19"/>
      <c r="EU65407" s="19"/>
      <c r="EV65407" s="19"/>
      <c r="EW65407" s="19"/>
      <c r="EX65407" s="19"/>
      <c r="EY65407" s="19"/>
      <c r="EZ65407" s="19"/>
      <c r="FA65407" s="19"/>
      <c r="FB65407" s="19"/>
      <c r="FC65407" s="19"/>
      <c r="FD65407" s="19"/>
      <c r="FE65407" s="19"/>
      <c r="FF65407" s="19"/>
      <c r="FG65407" s="19"/>
      <c r="FH65407" s="19"/>
      <c r="FI65407" s="19"/>
      <c r="FJ65407" s="19"/>
      <c r="FK65407" s="19"/>
      <c r="FL65407" s="19"/>
      <c r="FM65407" s="19"/>
      <c r="FN65407" s="19"/>
      <c r="FO65407" s="19"/>
      <c r="FP65407" s="19"/>
      <c r="FQ65407" s="19"/>
      <c r="FR65407" s="19"/>
      <c r="FS65407" s="19"/>
      <c r="FT65407" s="19"/>
      <c r="FU65407" s="19"/>
      <c r="FV65407" s="19"/>
      <c r="FW65407" s="19"/>
      <c r="FX65407" s="19"/>
      <c r="FY65407" s="19"/>
      <c r="FZ65407" s="19"/>
      <c r="GA65407" s="19"/>
      <c r="GB65407" s="19"/>
      <c r="GC65407" s="19"/>
      <c r="GD65407" s="19"/>
      <c r="GE65407" s="19"/>
      <c r="GF65407" s="19"/>
      <c r="GG65407" s="19"/>
      <c r="GH65407" s="19"/>
      <c r="GI65407" s="19"/>
      <c r="GJ65407" s="19"/>
      <c r="GK65407" s="19"/>
      <c r="GL65407" s="19"/>
      <c r="GM65407" s="19"/>
      <c r="GN65407" s="19"/>
      <c r="GO65407" s="19"/>
      <c r="GP65407" s="19"/>
      <c r="GQ65407" s="19"/>
      <c r="GR65407" s="19"/>
      <c r="GS65407" s="19"/>
      <c r="GT65407" s="19"/>
      <c r="GU65407" s="19"/>
      <c r="GV65407" s="19"/>
      <c r="GW65407" s="19"/>
      <c r="GX65407" s="19"/>
      <c r="GY65407" s="19"/>
      <c r="GZ65407" s="19"/>
      <c r="HA65407" s="19"/>
      <c r="HB65407" s="19"/>
      <c r="HC65407" s="19"/>
      <c r="HD65407" s="19"/>
      <c r="HE65407" s="19"/>
      <c r="HF65407" s="19"/>
      <c r="HG65407" s="19"/>
      <c r="HH65407" s="19"/>
      <c r="HI65407" s="19"/>
      <c r="HJ65407" s="19"/>
      <c r="HK65407" s="19"/>
      <c r="HL65407" s="19"/>
      <c r="HM65407" s="19"/>
      <c r="HN65407" s="19"/>
      <c r="HO65407" s="19"/>
      <c r="HP65407" s="19"/>
      <c r="HQ65407" s="19"/>
      <c r="HR65407" s="19"/>
      <c r="HS65407" s="19"/>
      <c r="HT65407" s="19"/>
      <c r="HU65407" s="19"/>
      <c r="HV65407" s="19"/>
      <c r="HW65407" s="19"/>
      <c r="HX65407" s="19"/>
      <c r="HY65407" s="19"/>
      <c r="HZ65407" s="19"/>
      <c r="IA65407" s="19"/>
      <c r="IB65407" s="19"/>
      <c r="IC65407" s="19"/>
      <c r="ID65407" s="19"/>
      <c r="IE65407" s="19"/>
      <c r="IF65407" s="19"/>
      <c r="IG65407" s="19"/>
      <c r="IH65407" s="19"/>
      <c r="II65407" s="19"/>
    </row>
    <row r="65408" spans="1:243" ht="14.25">
      <c r="A65408" s="19"/>
      <c r="B65408" s="19"/>
      <c r="C65408" s="19"/>
      <c r="D65408" s="19"/>
      <c r="E65408" s="19"/>
      <c r="F65408" s="19"/>
      <c r="G65408" s="19"/>
      <c r="H65408" s="19"/>
      <c r="I65408" s="19"/>
      <c r="J65408" s="19"/>
      <c r="K65408" s="19"/>
      <c r="L65408" s="19"/>
      <c r="M65408" s="19"/>
      <c r="N65408" s="19"/>
      <c r="O65408" s="19"/>
      <c r="P65408" s="19"/>
      <c r="Q65408" s="19"/>
      <c r="R65408" s="19"/>
      <c r="S65408" s="19"/>
      <c r="T65408" s="19"/>
      <c r="U65408" s="19"/>
      <c r="V65408" s="19"/>
      <c r="W65408" s="19"/>
      <c r="X65408" s="19"/>
      <c r="Y65408" s="19"/>
      <c r="Z65408" s="19"/>
      <c r="AA65408" s="19"/>
      <c r="AB65408" s="19"/>
      <c r="AC65408" s="19"/>
      <c r="AD65408" s="19"/>
      <c r="AE65408" s="19"/>
      <c r="AF65408" s="19"/>
      <c r="AG65408" s="19"/>
      <c r="AH65408" s="19"/>
      <c r="AI65408" s="19"/>
      <c r="AJ65408" s="19"/>
      <c r="AK65408" s="19"/>
      <c r="AL65408" s="19"/>
      <c r="AM65408" s="19"/>
      <c r="AN65408" s="19"/>
      <c r="AO65408" s="19"/>
      <c r="AP65408" s="19"/>
      <c r="AQ65408" s="19"/>
      <c r="AR65408" s="19"/>
      <c r="AS65408" s="19"/>
      <c r="AT65408" s="19"/>
      <c r="AU65408" s="19"/>
      <c r="AV65408" s="19"/>
      <c r="AW65408" s="19"/>
      <c r="AX65408" s="19"/>
      <c r="AY65408" s="19"/>
      <c r="AZ65408" s="19"/>
      <c r="BA65408" s="19"/>
      <c r="BB65408" s="19"/>
      <c r="BC65408" s="19"/>
      <c r="BD65408" s="19"/>
      <c r="BE65408" s="19"/>
      <c r="BF65408" s="19"/>
      <c r="BG65408" s="19"/>
      <c r="BH65408" s="19"/>
      <c r="BI65408" s="19"/>
      <c r="BJ65408" s="19"/>
      <c r="BK65408" s="19"/>
      <c r="BL65408" s="19"/>
      <c r="BM65408" s="19"/>
      <c r="BN65408" s="19"/>
      <c r="BO65408" s="19"/>
      <c r="BP65408" s="19"/>
      <c r="BQ65408" s="19"/>
      <c r="BR65408" s="19"/>
      <c r="BS65408" s="19"/>
      <c r="BT65408" s="19"/>
      <c r="BU65408" s="19"/>
      <c r="BV65408" s="19"/>
      <c r="BW65408" s="19"/>
      <c r="BX65408" s="19"/>
      <c r="BY65408" s="19"/>
      <c r="BZ65408" s="19"/>
      <c r="CA65408" s="19"/>
      <c r="CB65408" s="19"/>
      <c r="CC65408" s="19"/>
      <c r="CD65408" s="19"/>
      <c r="CE65408" s="19"/>
      <c r="CF65408" s="19"/>
      <c r="CG65408" s="19"/>
      <c r="CH65408" s="19"/>
      <c r="CI65408" s="19"/>
      <c r="CJ65408" s="19"/>
      <c r="CK65408" s="19"/>
      <c r="CL65408" s="19"/>
      <c r="CM65408" s="19"/>
      <c r="CN65408" s="19"/>
      <c r="CO65408" s="19"/>
      <c r="CP65408" s="19"/>
      <c r="CQ65408" s="19"/>
      <c r="CR65408" s="19"/>
      <c r="CS65408" s="19"/>
      <c r="CT65408" s="19"/>
      <c r="CU65408" s="19"/>
      <c r="CV65408" s="19"/>
      <c r="CW65408" s="19"/>
      <c r="CX65408" s="19"/>
      <c r="CY65408" s="19"/>
      <c r="CZ65408" s="19"/>
      <c r="DA65408" s="19"/>
      <c r="DB65408" s="19"/>
      <c r="DC65408" s="19"/>
      <c r="DD65408" s="19"/>
      <c r="DE65408" s="19"/>
      <c r="DF65408" s="19"/>
      <c r="DG65408" s="19"/>
      <c r="DH65408" s="19"/>
      <c r="DI65408" s="19"/>
      <c r="DJ65408" s="19"/>
      <c r="DK65408" s="19"/>
      <c r="DL65408" s="19"/>
      <c r="DM65408" s="19"/>
      <c r="DN65408" s="19"/>
      <c r="DO65408" s="19"/>
      <c r="DP65408" s="19"/>
      <c r="DQ65408" s="19"/>
      <c r="DR65408" s="19"/>
      <c r="DS65408" s="19"/>
      <c r="DT65408" s="19"/>
      <c r="DU65408" s="19"/>
      <c r="DV65408" s="19"/>
      <c r="DW65408" s="19"/>
      <c r="DX65408" s="19"/>
      <c r="DY65408" s="19"/>
      <c r="DZ65408" s="19"/>
      <c r="EA65408" s="19"/>
      <c r="EB65408" s="19"/>
      <c r="EC65408" s="19"/>
      <c r="ED65408" s="19"/>
      <c r="EE65408" s="19"/>
      <c r="EF65408" s="19"/>
      <c r="EG65408" s="19"/>
      <c r="EH65408" s="19"/>
      <c r="EI65408" s="19"/>
      <c r="EJ65408" s="19"/>
      <c r="EK65408" s="19"/>
      <c r="EL65408" s="19"/>
      <c r="EM65408" s="19"/>
      <c r="EN65408" s="19"/>
      <c r="EO65408" s="19"/>
      <c r="EP65408" s="19"/>
      <c r="EQ65408" s="19"/>
      <c r="ER65408" s="19"/>
      <c r="ES65408" s="19"/>
      <c r="ET65408" s="19"/>
      <c r="EU65408" s="19"/>
      <c r="EV65408" s="19"/>
      <c r="EW65408" s="19"/>
      <c r="EX65408" s="19"/>
      <c r="EY65408" s="19"/>
      <c r="EZ65408" s="19"/>
      <c r="FA65408" s="19"/>
      <c r="FB65408" s="19"/>
      <c r="FC65408" s="19"/>
      <c r="FD65408" s="19"/>
      <c r="FE65408" s="19"/>
      <c r="FF65408" s="19"/>
      <c r="FG65408" s="19"/>
      <c r="FH65408" s="19"/>
      <c r="FI65408" s="19"/>
      <c r="FJ65408" s="19"/>
      <c r="FK65408" s="19"/>
      <c r="FL65408" s="19"/>
      <c r="FM65408" s="19"/>
      <c r="FN65408" s="19"/>
      <c r="FO65408" s="19"/>
      <c r="FP65408" s="19"/>
      <c r="FQ65408" s="19"/>
      <c r="FR65408" s="19"/>
      <c r="FS65408" s="19"/>
      <c r="FT65408" s="19"/>
      <c r="FU65408" s="19"/>
      <c r="FV65408" s="19"/>
      <c r="FW65408" s="19"/>
      <c r="FX65408" s="19"/>
      <c r="FY65408" s="19"/>
      <c r="FZ65408" s="19"/>
      <c r="GA65408" s="19"/>
      <c r="GB65408" s="19"/>
      <c r="GC65408" s="19"/>
      <c r="GD65408" s="19"/>
      <c r="GE65408" s="19"/>
      <c r="GF65408" s="19"/>
      <c r="GG65408" s="19"/>
      <c r="GH65408" s="19"/>
      <c r="GI65408" s="19"/>
      <c r="GJ65408" s="19"/>
      <c r="GK65408" s="19"/>
      <c r="GL65408" s="19"/>
      <c r="GM65408" s="19"/>
      <c r="GN65408" s="19"/>
      <c r="GO65408" s="19"/>
      <c r="GP65408" s="19"/>
      <c r="GQ65408" s="19"/>
      <c r="GR65408" s="19"/>
      <c r="GS65408" s="19"/>
      <c r="GT65408" s="19"/>
      <c r="GU65408" s="19"/>
      <c r="GV65408" s="19"/>
      <c r="GW65408" s="19"/>
      <c r="GX65408" s="19"/>
      <c r="GY65408" s="19"/>
      <c r="GZ65408" s="19"/>
      <c r="HA65408" s="19"/>
      <c r="HB65408" s="19"/>
      <c r="HC65408" s="19"/>
      <c r="HD65408" s="19"/>
      <c r="HE65408" s="19"/>
      <c r="HF65408" s="19"/>
      <c r="HG65408" s="19"/>
      <c r="HH65408" s="19"/>
      <c r="HI65408" s="19"/>
      <c r="HJ65408" s="19"/>
      <c r="HK65408" s="19"/>
      <c r="HL65408" s="19"/>
      <c r="HM65408" s="19"/>
      <c r="HN65408" s="19"/>
      <c r="HO65408" s="19"/>
      <c r="HP65408" s="19"/>
      <c r="HQ65408" s="19"/>
      <c r="HR65408" s="19"/>
      <c r="HS65408" s="19"/>
      <c r="HT65408" s="19"/>
      <c r="HU65408" s="19"/>
      <c r="HV65408" s="19"/>
      <c r="HW65408" s="19"/>
      <c r="HX65408" s="19"/>
      <c r="HY65408" s="19"/>
      <c r="HZ65408" s="19"/>
      <c r="IA65408" s="19"/>
      <c r="IB65408" s="19"/>
      <c r="IC65408" s="19"/>
      <c r="ID65408" s="19"/>
      <c r="IE65408" s="19"/>
      <c r="IF65408" s="19"/>
      <c r="IG65408" s="19"/>
      <c r="IH65408" s="19"/>
      <c r="II65408" s="19"/>
    </row>
    <row r="65409" spans="1:243" ht="14.25">
      <c r="A65409" s="19"/>
      <c r="B65409" s="19"/>
      <c r="C65409" s="19"/>
      <c r="D65409" s="19"/>
      <c r="E65409" s="19"/>
      <c r="F65409" s="19"/>
      <c r="G65409" s="19"/>
      <c r="H65409" s="19"/>
      <c r="I65409" s="19"/>
      <c r="J65409" s="19"/>
      <c r="K65409" s="19"/>
      <c r="L65409" s="19"/>
      <c r="M65409" s="19"/>
      <c r="N65409" s="19"/>
      <c r="O65409" s="19"/>
      <c r="P65409" s="19"/>
      <c r="Q65409" s="19"/>
      <c r="R65409" s="19"/>
      <c r="S65409" s="19"/>
      <c r="T65409" s="19"/>
      <c r="U65409" s="19"/>
      <c r="V65409" s="19"/>
      <c r="W65409" s="19"/>
      <c r="X65409" s="19"/>
      <c r="Y65409" s="19"/>
      <c r="Z65409" s="19"/>
      <c r="AA65409" s="19"/>
      <c r="AB65409" s="19"/>
      <c r="AC65409" s="19"/>
      <c r="AD65409" s="19"/>
      <c r="AE65409" s="19"/>
      <c r="AF65409" s="19"/>
      <c r="AG65409" s="19"/>
      <c r="AH65409" s="19"/>
      <c r="AI65409" s="19"/>
      <c r="AJ65409" s="19"/>
      <c r="AK65409" s="19"/>
      <c r="AL65409" s="19"/>
      <c r="AM65409" s="19"/>
      <c r="AN65409" s="19"/>
      <c r="AO65409" s="19"/>
      <c r="AP65409" s="19"/>
      <c r="AQ65409" s="19"/>
      <c r="AR65409" s="19"/>
      <c r="AS65409" s="19"/>
      <c r="AT65409" s="19"/>
      <c r="AU65409" s="19"/>
      <c r="AV65409" s="19"/>
      <c r="AW65409" s="19"/>
      <c r="AX65409" s="19"/>
      <c r="AY65409" s="19"/>
      <c r="AZ65409" s="19"/>
      <c r="BA65409" s="19"/>
      <c r="BB65409" s="19"/>
      <c r="BC65409" s="19"/>
      <c r="BD65409" s="19"/>
      <c r="BE65409" s="19"/>
      <c r="BF65409" s="19"/>
      <c r="BG65409" s="19"/>
      <c r="BH65409" s="19"/>
      <c r="BI65409" s="19"/>
      <c r="BJ65409" s="19"/>
      <c r="BK65409" s="19"/>
      <c r="BL65409" s="19"/>
      <c r="BM65409" s="19"/>
      <c r="BN65409" s="19"/>
      <c r="BO65409" s="19"/>
      <c r="BP65409" s="19"/>
      <c r="BQ65409" s="19"/>
      <c r="BR65409" s="19"/>
      <c r="BS65409" s="19"/>
      <c r="BT65409" s="19"/>
      <c r="BU65409" s="19"/>
      <c r="BV65409" s="19"/>
      <c r="BW65409" s="19"/>
      <c r="BX65409" s="19"/>
      <c r="BY65409" s="19"/>
      <c r="BZ65409" s="19"/>
      <c r="CA65409" s="19"/>
      <c r="CB65409" s="19"/>
      <c r="CC65409" s="19"/>
      <c r="CD65409" s="19"/>
      <c r="CE65409" s="19"/>
      <c r="CF65409" s="19"/>
      <c r="CG65409" s="19"/>
      <c r="CH65409" s="19"/>
      <c r="CI65409" s="19"/>
      <c r="CJ65409" s="19"/>
      <c r="CK65409" s="19"/>
      <c r="CL65409" s="19"/>
      <c r="CM65409" s="19"/>
      <c r="CN65409" s="19"/>
      <c r="CO65409" s="19"/>
      <c r="CP65409" s="19"/>
      <c r="CQ65409" s="19"/>
      <c r="CR65409" s="19"/>
      <c r="CS65409" s="19"/>
      <c r="CT65409" s="19"/>
      <c r="CU65409" s="19"/>
      <c r="CV65409" s="19"/>
      <c r="CW65409" s="19"/>
      <c r="CX65409" s="19"/>
      <c r="CY65409" s="19"/>
      <c r="CZ65409" s="19"/>
      <c r="DA65409" s="19"/>
      <c r="DB65409" s="19"/>
      <c r="DC65409" s="19"/>
      <c r="DD65409" s="19"/>
      <c r="DE65409" s="19"/>
      <c r="DF65409" s="19"/>
      <c r="DG65409" s="19"/>
      <c r="DH65409" s="19"/>
      <c r="DI65409" s="19"/>
      <c r="DJ65409" s="19"/>
      <c r="DK65409" s="19"/>
      <c r="DL65409" s="19"/>
      <c r="DM65409" s="19"/>
      <c r="DN65409" s="19"/>
      <c r="DO65409" s="19"/>
      <c r="DP65409" s="19"/>
      <c r="DQ65409" s="19"/>
      <c r="DR65409" s="19"/>
      <c r="DS65409" s="19"/>
      <c r="DT65409" s="19"/>
      <c r="DU65409" s="19"/>
      <c r="DV65409" s="19"/>
      <c r="DW65409" s="19"/>
      <c r="DX65409" s="19"/>
      <c r="DY65409" s="19"/>
      <c r="DZ65409" s="19"/>
      <c r="EA65409" s="19"/>
      <c r="EB65409" s="19"/>
      <c r="EC65409" s="19"/>
      <c r="ED65409" s="19"/>
      <c r="EE65409" s="19"/>
      <c r="EF65409" s="19"/>
      <c r="EG65409" s="19"/>
      <c r="EH65409" s="19"/>
      <c r="EI65409" s="19"/>
      <c r="EJ65409" s="19"/>
      <c r="EK65409" s="19"/>
      <c r="EL65409" s="19"/>
      <c r="EM65409" s="19"/>
      <c r="EN65409" s="19"/>
      <c r="EO65409" s="19"/>
      <c r="EP65409" s="19"/>
      <c r="EQ65409" s="19"/>
      <c r="ER65409" s="19"/>
      <c r="ES65409" s="19"/>
      <c r="ET65409" s="19"/>
      <c r="EU65409" s="19"/>
      <c r="EV65409" s="19"/>
      <c r="EW65409" s="19"/>
      <c r="EX65409" s="19"/>
      <c r="EY65409" s="19"/>
      <c r="EZ65409" s="19"/>
      <c r="FA65409" s="19"/>
      <c r="FB65409" s="19"/>
      <c r="FC65409" s="19"/>
      <c r="FD65409" s="19"/>
      <c r="FE65409" s="19"/>
      <c r="FF65409" s="19"/>
      <c r="FG65409" s="19"/>
      <c r="FH65409" s="19"/>
      <c r="FI65409" s="19"/>
      <c r="FJ65409" s="19"/>
      <c r="FK65409" s="19"/>
      <c r="FL65409" s="19"/>
      <c r="FM65409" s="19"/>
      <c r="FN65409" s="19"/>
      <c r="FO65409" s="19"/>
      <c r="FP65409" s="19"/>
      <c r="FQ65409" s="19"/>
      <c r="FR65409" s="19"/>
      <c r="FS65409" s="19"/>
      <c r="FT65409" s="19"/>
      <c r="FU65409" s="19"/>
      <c r="FV65409" s="19"/>
      <c r="FW65409" s="19"/>
      <c r="FX65409" s="19"/>
      <c r="FY65409" s="19"/>
      <c r="FZ65409" s="19"/>
      <c r="GA65409" s="19"/>
      <c r="GB65409" s="19"/>
      <c r="GC65409" s="19"/>
      <c r="GD65409" s="19"/>
      <c r="GE65409" s="19"/>
      <c r="GF65409" s="19"/>
      <c r="GG65409" s="19"/>
      <c r="GH65409" s="19"/>
      <c r="GI65409" s="19"/>
      <c r="GJ65409" s="19"/>
      <c r="GK65409" s="19"/>
      <c r="GL65409" s="19"/>
      <c r="GM65409" s="19"/>
      <c r="GN65409" s="19"/>
      <c r="GO65409" s="19"/>
      <c r="GP65409" s="19"/>
      <c r="GQ65409" s="19"/>
      <c r="GR65409" s="19"/>
      <c r="GS65409" s="19"/>
      <c r="GT65409" s="19"/>
      <c r="GU65409" s="19"/>
      <c r="GV65409" s="19"/>
      <c r="GW65409" s="19"/>
      <c r="GX65409" s="19"/>
      <c r="GY65409" s="19"/>
      <c r="GZ65409" s="19"/>
      <c r="HA65409" s="19"/>
      <c r="HB65409" s="19"/>
      <c r="HC65409" s="19"/>
      <c r="HD65409" s="19"/>
      <c r="HE65409" s="19"/>
      <c r="HF65409" s="19"/>
      <c r="HG65409" s="19"/>
      <c r="HH65409" s="19"/>
      <c r="HI65409" s="19"/>
      <c r="HJ65409" s="19"/>
      <c r="HK65409" s="19"/>
      <c r="HL65409" s="19"/>
      <c r="HM65409" s="19"/>
      <c r="HN65409" s="19"/>
      <c r="HO65409" s="19"/>
      <c r="HP65409" s="19"/>
      <c r="HQ65409" s="19"/>
      <c r="HR65409" s="19"/>
      <c r="HS65409" s="19"/>
      <c r="HT65409" s="19"/>
      <c r="HU65409" s="19"/>
      <c r="HV65409" s="19"/>
      <c r="HW65409" s="19"/>
      <c r="HX65409" s="19"/>
      <c r="HY65409" s="19"/>
      <c r="HZ65409" s="19"/>
      <c r="IA65409" s="19"/>
      <c r="IB65409" s="19"/>
      <c r="IC65409" s="19"/>
      <c r="ID65409" s="19"/>
      <c r="IE65409" s="19"/>
      <c r="IF65409" s="19"/>
      <c r="IG65409" s="19"/>
      <c r="IH65409" s="19"/>
      <c r="II65409" s="19"/>
    </row>
    <row r="65410" spans="1:243" ht="14.25">
      <c r="A65410" s="19"/>
      <c r="B65410" s="19"/>
      <c r="C65410" s="19"/>
      <c r="D65410" s="19"/>
      <c r="E65410" s="19"/>
      <c r="F65410" s="19"/>
      <c r="G65410" s="19"/>
      <c r="H65410" s="19"/>
      <c r="I65410" s="19"/>
      <c r="J65410" s="19"/>
      <c r="K65410" s="19"/>
      <c r="L65410" s="19"/>
      <c r="M65410" s="19"/>
      <c r="N65410" s="19"/>
      <c r="O65410" s="19"/>
      <c r="P65410" s="19"/>
      <c r="Q65410" s="19"/>
      <c r="R65410" s="19"/>
      <c r="S65410" s="19"/>
      <c r="T65410" s="19"/>
      <c r="U65410" s="19"/>
      <c r="V65410" s="19"/>
      <c r="W65410" s="19"/>
      <c r="X65410" s="19"/>
      <c r="Y65410" s="19"/>
      <c r="Z65410" s="19"/>
      <c r="AA65410" s="19"/>
      <c r="AB65410" s="19"/>
      <c r="AC65410" s="19"/>
      <c r="AD65410" s="19"/>
      <c r="AE65410" s="19"/>
      <c r="AF65410" s="19"/>
      <c r="AG65410" s="19"/>
      <c r="AH65410" s="19"/>
      <c r="AI65410" s="19"/>
      <c r="AJ65410" s="19"/>
      <c r="AK65410" s="19"/>
      <c r="AL65410" s="19"/>
      <c r="AM65410" s="19"/>
      <c r="AN65410" s="19"/>
      <c r="AO65410" s="19"/>
      <c r="AP65410" s="19"/>
      <c r="AQ65410" s="19"/>
      <c r="AR65410" s="19"/>
      <c r="AS65410" s="19"/>
      <c r="AT65410" s="19"/>
      <c r="AU65410" s="19"/>
      <c r="AV65410" s="19"/>
      <c r="AW65410" s="19"/>
      <c r="AX65410" s="19"/>
      <c r="AY65410" s="19"/>
      <c r="AZ65410" s="19"/>
      <c r="BA65410" s="19"/>
      <c r="BB65410" s="19"/>
      <c r="BC65410" s="19"/>
      <c r="BD65410" s="19"/>
      <c r="BE65410" s="19"/>
      <c r="BF65410" s="19"/>
      <c r="BG65410" s="19"/>
      <c r="BH65410" s="19"/>
      <c r="BI65410" s="19"/>
      <c r="BJ65410" s="19"/>
      <c r="BK65410" s="19"/>
      <c r="BL65410" s="19"/>
      <c r="BM65410" s="19"/>
      <c r="BN65410" s="19"/>
      <c r="BO65410" s="19"/>
      <c r="BP65410" s="19"/>
      <c r="BQ65410" s="19"/>
      <c r="BR65410" s="19"/>
      <c r="BS65410" s="19"/>
      <c r="BT65410" s="19"/>
      <c r="BU65410" s="19"/>
      <c r="BV65410" s="19"/>
      <c r="BW65410" s="19"/>
      <c r="BX65410" s="19"/>
      <c r="BY65410" s="19"/>
      <c r="BZ65410" s="19"/>
      <c r="CA65410" s="19"/>
      <c r="CB65410" s="19"/>
      <c r="CC65410" s="19"/>
      <c r="CD65410" s="19"/>
      <c r="CE65410" s="19"/>
      <c r="CF65410" s="19"/>
      <c r="CG65410" s="19"/>
      <c r="CH65410" s="19"/>
      <c r="CI65410" s="19"/>
      <c r="CJ65410" s="19"/>
      <c r="CK65410" s="19"/>
      <c r="CL65410" s="19"/>
      <c r="CM65410" s="19"/>
      <c r="CN65410" s="19"/>
      <c r="CO65410" s="19"/>
      <c r="CP65410" s="19"/>
      <c r="CQ65410" s="19"/>
      <c r="CR65410" s="19"/>
      <c r="CS65410" s="19"/>
      <c r="CT65410" s="19"/>
      <c r="CU65410" s="19"/>
      <c r="CV65410" s="19"/>
      <c r="CW65410" s="19"/>
      <c r="CX65410" s="19"/>
      <c r="CY65410" s="19"/>
      <c r="CZ65410" s="19"/>
      <c r="DA65410" s="19"/>
      <c r="DB65410" s="19"/>
      <c r="DC65410" s="19"/>
      <c r="DD65410" s="19"/>
      <c r="DE65410" s="19"/>
      <c r="DF65410" s="19"/>
      <c r="DG65410" s="19"/>
      <c r="DH65410" s="19"/>
      <c r="DI65410" s="19"/>
      <c r="DJ65410" s="19"/>
      <c r="DK65410" s="19"/>
      <c r="DL65410" s="19"/>
      <c r="DM65410" s="19"/>
      <c r="DN65410" s="19"/>
      <c r="DO65410" s="19"/>
      <c r="DP65410" s="19"/>
      <c r="DQ65410" s="19"/>
      <c r="DR65410" s="19"/>
      <c r="DS65410" s="19"/>
      <c r="DT65410" s="19"/>
      <c r="DU65410" s="19"/>
      <c r="DV65410" s="19"/>
      <c r="DW65410" s="19"/>
      <c r="DX65410" s="19"/>
      <c r="DY65410" s="19"/>
      <c r="DZ65410" s="19"/>
      <c r="EA65410" s="19"/>
      <c r="EB65410" s="19"/>
      <c r="EC65410" s="19"/>
      <c r="ED65410" s="19"/>
      <c r="EE65410" s="19"/>
      <c r="EF65410" s="19"/>
      <c r="EG65410" s="19"/>
      <c r="EH65410" s="19"/>
      <c r="EI65410" s="19"/>
      <c r="EJ65410" s="19"/>
      <c r="EK65410" s="19"/>
      <c r="EL65410" s="19"/>
      <c r="EM65410" s="19"/>
      <c r="EN65410" s="19"/>
      <c r="EO65410" s="19"/>
      <c r="EP65410" s="19"/>
      <c r="EQ65410" s="19"/>
      <c r="ER65410" s="19"/>
      <c r="ES65410" s="19"/>
      <c r="ET65410" s="19"/>
      <c r="EU65410" s="19"/>
      <c r="EV65410" s="19"/>
      <c r="EW65410" s="19"/>
      <c r="EX65410" s="19"/>
      <c r="EY65410" s="19"/>
      <c r="EZ65410" s="19"/>
      <c r="FA65410" s="19"/>
      <c r="FB65410" s="19"/>
      <c r="FC65410" s="19"/>
      <c r="FD65410" s="19"/>
      <c r="FE65410" s="19"/>
      <c r="FF65410" s="19"/>
      <c r="FG65410" s="19"/>
      <c r="FH65410" s="19"/>
      <c r="FI65410" s="19"/>
      <c r="FJ65410" s="19"/>
      <c r="FK65410" s="19"/>
      <c r="FL65410" s="19"/>
      <c r="FM65410" s="19"/>
      <c r="FN65410" s="19"/>
      <c r="FO65410" s="19"/>
      <c r="FP65410" s="19"/>
      <c r="FQ65410" s="19"/>
      <c r="FR65410" s="19"/>
      <c r="FS65410" s="19"/>
      <c r="FT65410" s="19"/>
      <c r="FU65410" s="19"/>
      <c r="FV65410" s="19"/>
      <c r="FW65410" s="19"/>
      <c r="FX65410" s="19"/>
      <c r="FY65410" s="19"/>
      <c r="FZ65410" s="19"/>
      <c r="GA65410" s="19"/>
      <c r="GB65410" s="19"/>
      <c r="GC65410" s="19"/>
      <c r="GD65410" s="19"/>
      <c r="GE65410" s="19"/>
      <c r="GF65410" s="19"/>
      <c r="GG65410" s="19"/>
      <c r="GH65410" s="19"/>
      <c r="GI65410" s="19"/>
      <c r="GJ65410" s="19"/>
      <c r="GK65410" s="19"/>
      <c r="GL65410" s="19"/>
      <c r="GM65410" s="19"/>
      <c r="GN65410" s="19"/>
      <c r="GO65410" s="19"/>
      <c r="GP65410" s="19"/>
      <c r="GQ65410" s="19"/>
      <c r="GR65410" s="19"/>
      <c r="GS65410" s="19"/>
      <c r="GT65410" s="19"/>
      <c r="GU65410" s="19"/>
      <c r="GV65410" s="19"/>
      <c r="GW65410" s="19"/>
      <c r="GX65410" s="19"/>
      <c r="GY65410" s="19"/>
      <c r="GZ65410" s="19"/>
      <c r="HA65410" s="19"/>
      <c r="HB65410" s="19"/>
      <c r="HC65410" s="19"/>
      <c r="HD65410" s="19"/>
      <c r="HE65410" s="19"/>
      <c r="HF65410" s="19"/>
      <c r="HG65410" s="19"/>
      <c r="HH65410" s="19"/>
      <c r="HI65410" s="19"/>
      <c r="HJ65410" s="19"/>
      <c r="HK65410" s="19"/>
      <c r="HL65410" s="19"/>
      <c r="HM65410" s="19"/>
      <c r="HN65410" s="19"/>
      <c r="HO65410" s="19"/>
      <c r="HP65410" s="19"/>
      <c r="HQ65410" s="19"/>
      <c r="HR65410" s="19"/>
      <c r="HS65410" s="19"/>
      <c r="HT65410" s="19"/>
      <c r="HU65410" s="19"/>
      <c r="HV65410" s="19"/>
      <c r="HW65410" s="19"/>
      <c r="HX65410" s="19"/>
      <c r="HY65410" s="19"/>
      <c r="HZ65410" s="19"/>
      <c r="IA65410" s="19"/>
      <c r="IB65410" s="19"/>
      <c r="IC65410" s="19"/>
      <c r="ID65410" s="19"/>
      <c r="IE65410" s="19"/>
      <c r="IF65410" s="19"/>
      <c r="IG65410" s="19"/>
      <c r="IH65410" s="19"/>
      <c r="II65410" s="19"/>
    </row>
    <row r="65411" spans="1:243" ht="14.25">
      <c r="A65411" s="19"/>
      <c r="B65411" s="19"/>
      <c r="C65411" s="19"/>
      <c r="D65411" s="19"/>
      <c r="E65411" s="19"/>
      <c r="F65411" s="19"/>
      <c r="G65411" s="19"/>
      <c r="H65411" s="19"/>
      <c r="I65411" s="19"/>
      <c r="J65411" s="19"/>
      <c r="K65411" s="19"/>
      <c r="L65411" s="19"/>
      <c r="M65411" s="19"/>
      <c r="N65411" s="19"/>
      <c r="O65411" s="19"/>
      <c r="P65411" s="19"/>
      <c r="Q65411" s="19"/>
      <c r="R65411" s="19"/>
      <c r="S65411" s="19"/>
      <c r="T65411" s="19"/>
      <c r="U65411" s="19"/>
      <c r="V65411" s="19"/>
      <c r="W65411" s="19"/>
      <c r="X65411" s="19"/>
      <c r="Y65411" s="19"/>
      <c r="Z65411" s="19"/>
      <c r="AA65411" s="19"/>
      <c r="AB65411" s="19"/>
      <c r="AC65411" s="19"/>
      <c r="AD65411" s="19"/>
      <c r="AE65411" s="19"/>
      <c r="AF65411" s="19"/>
      <c r="AG65411" s="19"/>
      <c r="AH65411" s="19"/>
      <c r="AI65411" s="19"/>
      <c r="AJ65411" s="19"/>
      <c r="AK65411" s="19"/>
      <c r="AL65411" s="19"/>
      <c r="AM65411" s="19"/>
      <c r="AN65411" s="19"/>
      <c r="AO65411" s="19"/>
      <c r="AP65411" s="19"/>
      <c r="AQ65411" s="19"/>
      <c r="AR65411" s="19"/>
      <c r="AS65411" s="19"/>
      <c r="AT65411" s="19"/>
      <c r="AU65411" s="19"/>
      <c r="AV65411" s="19"/>
      <c r="AW65411" s="19"/>
      <c r="AX65411" s="19"/>
      <c r="AY65411" s="19"/>
      <c r="AZ65411" s="19"/>
      <c r="BA65411" s="19"/>
      <c r="BB65411" s="19"/>
      <c r="BC65411" s="19"/>
      <c r="BD65411" s="19"/>
      <c r="BE65411" s="19"/>
      <c r="BF65411" s="19"/>
      <c r="BG65411" s="19"/>
      <c r="BH65411" s="19"/>
      <c r="BI65411" s="19"/>
      <c r="BJ65411" s="19"/>
      <c r="BK65411" s="19"/>
      <c r="BL65411" s="19"/>
      <c r="BM65411" s="19"/>
      <c r="BN65411" s="19"/>
      <c r="BO65411" s="19"/>
      <c r="BP65411" s="19"/>
      <c r="BQ65411" s="19"/>
      <c r="BR65411" s="19"/>
      <c r="BS65411" s="19"/>
      <c r="BT65411" s="19"/>
      <c r="BU65411" s="19"/>
      <c r="BV65411" s="19"/>
      <c r="BW65411" s="19"/>
      <c r="BX65411" s="19"/>
      <c r="BY65411" s="19"/>
      <c r="BZ65411" s="19"/>
      <c r="CA65411" s="19"/>
      <c r="CB65411" s="19"/>
      <c r="CC65411" s="19"/>
      <c r="CD65411" s="19"/>
      <c r="CE65411" s="19"/>
      <c r="CF65411" s="19"/>
      <c r="CG65411" s="19"/>
      <c r="CH65411" s="19"/>
      <c r="CI65411" s="19"/>
      <c r="CJ65411" s="19"/>
      <c r="CK65411" s="19"/>
      <c r="CL65411" s="19"/>
      <c r="CM65411" s="19"/>
      <c r="CN65411" s="19"/>
      <c r="CO65411" s="19"/>
      <c r="CP65411" s="19"/>
      <c r="CQ65411" s="19"/>
      <c r="CR65411" s="19"/>
      <c r="CS65411" s="19"/>
      <c r="CT65411" s="19"/>
      <c r="CU65411" s="19"/>
      <c r="CV65411" s="19"/>
      <c r="CW65411" s="19"/>
      <c r="CX65411" s="19"/>
      <c r="CY65411" s="19"/>
      <c r="CZ65411" s="19"/>
      <c r="DA65411" s="19"/>
      <c r="DB65411" s="19"/>
      <c r="DC65411" s="19"/>
      <c r="DD65411" s="19"/>
      <c r="DE65411" s="19"/>
      <c r="DF65411" s="19"/>
      <c r="DG65411" s="19"/>
      <c r="DH65411" s="19"/>
      <c r="DI65411" s="19"/>
      <c r="DJ65411" s="19"/>
      <c r="DK65411" s="19"/>
      <c r="DL65411" s="19"/>
      <c r="DM65411" s="19"/>
      <c r="DN65411" s="19"/>
      <c r="DO65411" s="19"/>
      <c r="DP65411" s="19"/>
      <c r="DQ65411" s="19"/>
      <c r="DR65411" s="19"/>
      <c r="DS65411" s="19"/>
      <c r="DT65411" s="19"/>
      <c r="DU65411" s="19"/>
      <c r="DV65411" s="19"/>
      <c r="DW65411" s="19"/>
      <c r="DX65411" s="19"/>
      <c r="DY65411" s="19"/>
      <c r="DZ65411" s="19"/>
      <c r="EA65411" s="19"/>
      <c r="EB65411" s="19"/>
      <c r="EC65411" s="19"/>
      <c r="ED65411" s="19"/>
      <c r="EE65411" s="19"/>
      <c r="EF65411" s="19"/>
      <c r="EG65411" s="19"/>
      <c r="EH65411" s="19"/>
      <c r="EI65411" s="19"/>
      <c r="EJ65411" s="19"/>
      <c r="EK65411" s="19"/>
      <c r="EL65411" s="19"/>
      <c r="EM65411" s="19"/>
      <c r="EN65411" s="19"/>
      <c r="EO65411" s="19"/>
      <c r="EP65411" s="19"/>
      <c r="EQ65411" s="19"/>
      <c r="ER65411" s="19"/>
      <c r="ES65411" s="19"/>
      <c r="ET65411" s="19"/>
      <c r="EU65411" s="19"/>
      <c r="EV65411" s="19"/>
      <c r="EW65411" s="19"/>
      <c r="EX65411" s="19"/>
      <c r="EY65411" s="19"/>
      <c r="EZ65411" s="19"/>
      <c r="FA65411" s="19"/>
      <c r="FB65411" s="19"/>
      <c r="FC65411" s="19"/>
      <c r="FD65411" s="19"/>
      <c r="FE65411" s="19"/>
      <c r="FF65411" s="19"/>
      <c r="FG65411" s="19"/>
      <c r="FH65411" s="19"/>
      <c r="FI65411" s="19"/>
      <c r="FJ65411" s="19"/>
      <c r="FK65411" s="19"/>
      <c r="FL65411" s="19"/>
      <c r="FM65411" s="19"/>
      <c r="FN65411" s="19"/>
      <c r="FO65411" s="19"/>
      <c r="FP65411" s="19"/>
      <c r="FQ65411" s="19"/>
      <c r="FR65411" s="19"/>
      <c r="FS65411" s="19"/>
      <c r="FT65411" s="19"/>
      <c r="FU65411" s="19"/>
      <c r="FV65411" s="19"/>
      <c r="FW65411" s="19"/>
      <c r="FX65411" s="19"/>
      <c r="FY65411" s="19"/>
      <c r="FZ65411" s="19"/>
      <c r="GA65411" s="19"/>
      <c r="GB65411" s="19"/>
      <c r="GC65411" s="19"/>
      <c r="GD65411" s="19"/>
      <c r="GE65411" s="19"/>
      <c r="GF65411" s="19"/>
      <c r="GG65411" s="19"/>
      <c r="GH65411" s="19"/>
      <c r="GI65411" s="19"/>
      <c r="GJ65411" s="19"/>
      <c r="GK65411" s="19"/>
      <c r="GL65411" s="19"/>
      <c r="GM65411" s="19"/>
      <c r="GN65411" s="19"/>
      <c r="GO65411" s="19"/>
      <c r="GP65411" s="19"/>
      <c r="GQ65411" s="19"/>
      <c r="GR65411" s="19"/>
      <c r="GS65411" s="19"/>
      <c r="GT65411" s="19"/>
      <c r="GU65411" s="19"/>
      <c r="GV65411" s="19"/>
      <c r="GW65411" s="19"/>
      <c r="GX65411" s="19"/>
      <c r="GY65411" s="19"/>
      <c r="GZ65411" s="19"/>
      <c r="HA65411" s="19"/>
      <c r="HB65411" s="19"/>
      <c r="HC65411" s="19"/>
      <c r="HD65411" s="19"/>
      <c r="HE65411" s="19"/>
      <c r="HF65411" s="19"/>
      <c r="HG65411" s="19"/>
      <c r="HH65411" s="19"/>
      <c r="HI65411" s="19"/>
      <c r="HJ65411" s="19"/>
      <c r="HK65411" s="19"/>
      <c r="HL65411" s="19"/>
      <c r="HM65411" s="19"/>
      <c r="HN65411" s="19"/>
      <c r="HO65411" s="19"/>
      <c r="HP65411" s="19"/>
      <c r="HQ65411" s="19"/>
      <c r="HR65411" s="19"/>
      <c r="HS65411" s="19"/>
      <c r="HT65411" s="19"/>
      <c r="HU65411" s="19"/>
      <c r="HV65411" s="19"/>
      <c r="HW65411" s="19"/>
      <c r="HX65411" s="19"/>
      <c r="HY65411" s="19"/>
      <c r="HZ65411" s="19"/>
      <c r="IA65411" s="19"/>
      <c r="IB65411" s="19"/>
      <c r="IC65411" s="19"/>
      <c r="ID65411" s="19"/>
      <c r="IE65411" s="19"/>
      <c r="IF65411" s="19"/>
      <c r="IG65411" s="19"/>
      <c r="IH65411" s="19"/>
      <c r="II65411" s="19"/>
    </row>
    <row r="65412" spans="1:243" ht="14.25">
      <c r="A65412" s="19"/>
      <c r="B65412" s="19"/>
      <c r="C65412" s="19"/>
      <c r="D65412" s="19"/>
      <c r="E65412" s="19"/>
      <c r="F65412" s="19"/>
      <c r="G65412" s="19"/>
      <c r="H65412" s="19"/>
      <c r="I65412" s="19"/>
      <c r="J65412" s="19"/>
      <c r="K65412" s="19"/>
      <c r="L65412" s="19"/>
      <c r="M65412" s="19"/>
      <c r="N65412" s="19"/>
      <c r="O65412" s="19"/>
      <c r="P65412" s="19"/>
      <c r="Q65412" s="19"/>
      <c r="R65412" s="19"/>
      <c r="S65412" s="19"/>
      <c r="T65412" s="19"/>
      <c r="U65412" s="19"/>
      <c r="V65412" s="19"/>
      <c r="W65412" s="19"/>
      <c r="X65412" s="19"/>
      <c r="Y65412" s="19"/>
      <c r="Z65412" s="19"/>
      <c r="AA65412" s="19"/>
      <c r="AB65412" s="19"/>
      <c r="AC65412" s="19"/>
      <c r="AD65412" s="19"/>
      <c r="AE65412" s="19"/>
      <c r="AF65412" s="19"/>
      <c r="AG65412" s="19"/>
      <c r="AH65412" s="19"/>
      <c r="AI65412" s="19"/>
      <c r="AJ65412" s="19"/>
      <c r="AK65412" s="19"/>
      <c r="AL65412" s="19"/>
      <c r="AM65412" s="19"/>
      <c r="AN65412" s="19"/>
      <c r="AO65412" s="19"/>
      <c r="AP65412" s="19"/>
      <c r="AQ65412" s="19"/>
      <c r="AR65412" s="19"/>
      <c r="AS65412" s="19"/>
      <c r="AT65412" s="19"/>
      <c r="AU65412" s="19"/>
      <c r="AV65412" s="19"/>
      <c r="AW65412" s="19"/>
      <c r="AX65412" s="19"/>
      <c r="AY65412" s="19"/>
      <c r="AZ65412" s="19"/>
      <c r="BA65412" s="19"/>
      <c r="BB65412" s="19"/>
      <c r="BC65412" s="19"/>
      <c r="BD65412" s="19"/>
      <c r="BE65412" s="19"/>
      <c r="BF65412" s="19"/>
      <c r="BG65412" s="19"/>
      <c r="BH65412" s="19"/>
      <c r="BI65412" s="19"/>
      <c r="BJ65412" s="19"/>
      <c r="BK65412" s="19"/>
      <c r="BL65412" s="19"/>
      <c r="BM65412" s="19"/>
      <c r="BN65412" s="19"/>
      <c r="BO65412" s="19"/>
      <c r="BP65412" s="19"/>
      <c r="BQ65412" s="19"/>
      <c r="BR65412" s="19"/>
      <c r="BS65412" s="19"/>
      <c r="BT65412" s="19"/>
      <c r="BU65412" s="19"/>
      <c r="BV65412" s="19"/>
      <c r="BW65412" s="19"/>
      <c r="BX65412" s="19"/>
      <c r="BY65412" s="19"/>
      <c r="BZ65412" s="19"/>
      <c r="CA65412" s="19"/>
      <c r="CB65412" s="19"/>
      <c r="CC65412" s="19"/>
      <c r="CD65412" s="19"/>
      <c r="CE65412" s="19"/>
      <c r="CF65412" s="19"/>
      <c r="CG65412" s="19"/>
      <c r="CH65412" s="19"/>
      <c r="CI65412" s="19"/>
      <c r="CJ65412" s="19"/>
      <c r="CK65412" s="19"/>
      <c r="CL65412" s="19"/>
      <c r="CM65412" s="19"/>
      <c r="CN65412" s="19"/>
      <c r="CO65412" s="19"/>
      <c r="CP65412" s="19"/>
      <c r="CQ65412" s="19"/>
      <c r="CR65412" s="19"/>
      <c r="CS65412" s="19"/>
      <c r="CT65412" s="19"/>
      <c r="CU65412" s="19"/>
      <c r="CV65412" s="19"/>
      <c r="CW65412" s="19"/>
      <c r="CX65412" s="19"/>
      <c r="CY65412" s="19"/>
      <c r="CZ65412" s="19"/>
      <c r="DA65412" s="19"/>
      <c r="DB65412" s="19"/>
      <c r="DC65412" s="19"/>
      <c r="DD65412" s="19"/>
      <c r="DE65412" s="19"/>
      <c r="DF65412" s="19"/>
      <c r="DG65412" s="19"/>
      <c r="DH65412" s="19"/>
      <c r="DI65412" s="19"/>
      <c r="DJ65412" s="19"/>
      <c r="DK65412" s="19"/>
      <c r="DL65412" s="19"/>
      <c r="DM65412" s="19"/>
      <c r="DN65412" s="19"/>
      <c r="DO65412" s="19"/>
      <c r="DP65412" s="19"/>
      <c r="DQ65412" s="19"/>
      <c r="DR65412" s="19"/>
      <c r="DS65412" s="19"/>
      <c r="DT65412" s="19"/>
      <c r="DU65412" s="19"/>
      <c r="DV65412" s="19"/>
      <c r="DW65412" s="19"/>
      <c r="DX65412" s="19"/>
      <c r="DY65412" s="19"/>
      <c r="DZ65412" s="19"/>
      <c r="EA65412" s="19"/>
      <c r="EB65412" s="19"/>
      <c r="EC65412" s="19"/>
      <c r="ED65412" s="19"/>
      <c r="EE65412" s="19"/>
      <c r="EF65412" s="19"/>
      <c r="EG65412" s="19"/>
      <c r="EH65412" s="19"/>
      <c r="EI65412" s="19"/>
      <c r="EJ65412" s="19"/>
      <c r="EK65412" s="19"/>
      <c r="EL65412" s="19"/>
      <c r="EM65412" s="19"/>
      <c r="EN65412" s="19"/>
      <c r="EO65412" s="19"/>
      <c r="EP65412" s="19"/>
      <c r="EQ65412" s="19"/>
      <c r="ER65412" s="19"/>
      <c r="ES65412" s="19"/>
      <c r="ET65412" s="19"/>
      <c r="EU65412" s="19"/>
      <c r="EV65412" s="19"/>
      <c r="EW65412" s="19"/>
      <c r="EX65412" s="19"/>
      <c r="EY65412" s="19"/>
      <c r="EZ65412" s="19"/>
      <c r="FA65412" s="19"/>
      <c r="FB65412" s="19"/>
      <c r="FC65412" s="19"/>
      <c r="FD65412" s="19"/>
      <c r="FE65412" s="19"/>
      <c r="FF65412" s="19"/>
      <c r="FG65412" s="19"/>
      <c r="FH65412" s="19"/>
      <c r="FI65412" s="19"/>
      <c r="FJ65412" s="19"/>
      <c r="FK65412" s="19"/>
      <c r="FL65412" s="19"/>
      <c r="FM65412" s="19"/>
      <c r="FN65412" s="19"/>
      <c r="FO65412" s="19"/>
      <c r="FP65412" s="19"/>
      <c r="FQ65412" s="19"/>
      <c r="FR65412" s="19"/>
      <c r="FS65412" s="19"/>
      <c r="FT65412" s="19"/>
      <c r="FU65412" s="19"/>
      <c r="FV65412" s="19"/>
      <c r="FW65412" s="19"/>
      <c r="FX65412" s="19"/>
      <c r="FY65412" s="19"/>
      <c r="FZ65412" s="19"/>
      <c r="GA65412" s="19"/>
      <c r="GB65412" s="19"/>
      <c r="GC65412" s="19"/>
      <c r="GD65412" s="19"/>
      <c r="GE65412" s="19"/>
      <c r="GF65412" s="19"/>
      <c r="GG65412" s="19"/>
      <c r="GH65412" s="19"/>
      <c r="GI65412" s="19"/>
      <c r="GJ65412" s="19"/>
      <c r="GK65412" s="19"/>
      <c r="GL65412" s="19"/>
      <c r="GM65412" s="19"/>
      <c r="GN65412" s="19"/>
      <c r="GO65412" s="19"/>
      <c r="GP65412" s="19"/>
      <c r="GQ65412" s="19"/>
      <c r="GR65412" s="19"/>
      <c r="GS65412" s="19"/>
      <c r="GT65412" s="19"/>
      <c r="GU65412" s="19"/>
      <c r="GV65412" s="19"/>
      <c r="GW65412" s="19"/>
      <c r="GX65412" s="19"/>
      <c r="GY65412" s="19"/>
      <c r="GZ65412" s="19"/>
      <c r="HA65412" s="19"/>
      <c r="HB65412" s="19"/>
      <c r="HC65412" s="19"/>
      <c r="HD65412" s="19"/>
      <c r="HE65412" s="19"/>
      <c r="HF65412" s="19"/>
      <c r="HG65412" s="19"/>
      <c r="HH65412" s="19"/>
      <c r="HI65412" s="19"/>
      <c r="HJ65412" s="19"/>
      <c r="HK65412" s="19"/>
      <c r="HL65412" s="19"/>
      <c r="HM65412" s="19"/>
      <c r="HN65412" s="19"/>
      <c r="HO65412" s="19"/>
      <c r="HP65412" s="19"/>
      <c r="HQ65412" s="19"/>
      <c r="HR65412" s="19"/>
      <c r="HS65412" s="19"/>
      <c r="HT65412" s="19"/>
      <c r="HU65412" s="19"/>
      <c r="HV65412" s="19"/>
      <c r="HW65412" s="19"/>
      <c r="HX65412" s="19"/>
      <c r="HY65412" s="19"/>
      <c r="HZ65412" s="19"/>
      <c r="IA65412" s="19"/>
      <c r="IB65412" s="19"/>
      <c r="IC65412" s="19"/>
      <c r="ID65412" s="19"/>
      <c r="IE65412" s="19"/>
      <c r="IF65412" s="19"/>
      <c r="IG65412" s="19"/>
      <c r="IH65412" s="19"/>
      <c r="II65412" s="19"/>
    </row>
    <row r="65413" spans="1:243" ht="14.25">
      <c r="A65413" s="19"/>
      <c r="B65413" s="19"/>
      <c r="C65413" s="19"/>
      <c r="D65413" s="19"/>
      <c r="E65413" s="19"/>
      <c r="F65413" s="19"/>
      <c r="G65413" s="19"/>
      <c r="H65413" s="19"/>
      <c r="I65413" s="19"/>
      <c r="J65413" s="19"/>
      <c r="K65413" s="19"/>
      <c r="L65413" s="19"/>
      <c r="M65413" s="19"/>
      <c r="N65413" s="19"/>
      <c r="O65413" s="19"/>
      <c r="P65413" s="19"/>
      <c r="Q65413" s="19"/>
      <c r="R65413" s="19"/>
      <c r="S65413" s="19"/>
      <c r="T65413" s="19"/>
      <c r="U65413" s="19"/>
      <c r="V65413" s="19"/>
      <c r="W65413" s="19"/>
      <c r="X65413" s="19"/>
      <c r="Y65413" s="19"/>
      <c r="Z65413" s="19"/>
      <c r="AA65413" s="19"/>
      <c r="AB65413" s="19"/>
      <c r="AC65413" s="19"/>
      <c r="AD65413" s="19"/>
      <c r="AE65413" s="19"/>
      <c r="AF65413" s="19"/>
      <c r="AG65413" s="19"/>
      <c r="AH65413" s="19"/>
      <c r="AI65413" s="19"/>
      <c r="AJ65413" s="19"/>
      <c r="AK65413" s="19"/>
      <c r="AL65413" s="19"/>
      <c r="AM65413" s="19"/>
      <c r="AN65413" s="19"/>
      <c r="AO65413" s="19"/>
      <c r="AP65413" s="19"/>
      <c r="AQ65413" s="19"/>
      <c r="AR65413" s="19"/>
      <c r="AS65413" s="19"/>
      <c r="AT65413" s="19"/>
      <c r="AU65413" s="19"/>
      <c r="AV65413" s="19"/>
      <c r="AW65413" s="19"/>
      <c r="AX65413" s="19"/>
      <c r="AY65413" s="19"/>
      <c r="AZ65413" s="19"/>
      <c r="BA65413" s="19"/>
      <c r="BB65413" s="19"/>
      <c r="BC65413" s="19"/>
      <c r="BD65413" s="19"/>
      <c r="BE65413" s="19"/>
      <c r="BF65413" s="19"/>
      <c r="BG65413" s="19"/>
      <c r="BH65413" s="19"/>
      <c r="BI65413" s="19"/>
      <c r="BJ65413" s="19"/>
      <c r="BK65413" s="19"/>
      <c r="BL65413" s="19"/>
      <c r="BM65413" s="19"/>
      <c r="BN65413" s="19"/>
      <c r="BO65413" s="19"/>
      <c r="BP65413" s="19"/>
      <c r="BQ65413" s="19"/>
      <c r="BR65413" s="19"/>
      <c r="BS65413" s="19"/>
      <c r="BT65413" s="19"/>
      <c r="BU65413" s="19"/>
      <c r="BV65413" s="19"/>
      <c r="BW65413" s="19"/>
      <c r="BX65413" s="19"/>
      <c r="BY65413" s="19"/>
      <c r="BZ65413" s="19"/>
      <c r="CA65413" s="19"/>
      <c r="CB65413" s="19"/>
      <c r="CC65413" s="19"/>
      <c r="CD65413" s="19"/>
      <c r="CE65413" s="19"/>
      <c r="CF65413" s="19"/>
      <c r="CG65413" s="19"/>
      <c r="CH65413" s="19"/>
      <c r="CI65413" s="19"/>
      <c r="CJ65413" s="19"/>
      <c r="CK65413" s="19"/>
      <c r="CL65413" s="19"/>
      <c r="CM65413" s="19"/>
      <c r="CN65413" s="19"/>
      <c r="CO65413" s="19"/>
      <c r="CP65413" s="19"/>
      <c r="CQ65413" s="19"/>
      <c r="CR65413" s="19"/>
      <c r="CS65413" s="19"/>
      <c r="CT65413" s="19"/>
      <c r="CU65413" s="19"/>
      <c r="CV65413" s="19"/>
      <c r="CW65413" s="19"/>
      <c r="CX65413" s="19"/>
      <c r="CY65413" s="19"/>
      <c r="CZ65413" s="19"/>
      <c r="DA65413" s="19"/>
      <c r="DB65413" s="19"/>
      <c r="DC65413" s="19"/>
      <c r="DD65413" s="19"/>
      <c r="DE65413" s="19"/>
      <c r="DF65413" s="19"/>
      <c r="DG65413" s="19"/>
      <c r="DH65413" s="19"/>
      <c r="DI65413" s="19"/>
      <c r="DJ65413" s="19"/>
      <c r="DK65413" s="19"/>
      <c r="DL65413" s="19"/>
      <c r="DM65413" s="19"/>
      <c r="DN65413" s="19"/>
      <c r="DO65413" s="19"/>
      <c r="DP65413" s="19"/>
      <c r="DQ65413" s="19"/>
      <c r="DR65413" s="19"/>
      <c r="DS65413" s="19"/>
      <c r="DT65413" s="19"/>
      <c r="DU65413" s="19"/>
      <c r="DV65413" s="19"/>
      <c r="DW65413" s="19"/>
      <c r="DX65413" s="19"/>
      <c r="DY65413" s="19"/>
      <c r="DZ65413" s="19"/>
      <c r="EA65413" s="19"/>
      <c r="EB65413" s="19"/>
      <c r="EC65413" s="19"/>
      <c r="ED65413" s="19"/>
      <c r="EE65413" s="19"/>
      <c r="EF65413" s="19"/>
      <c r="EG65413" s="19"/>
      <c r="EH65413" s="19"/>
      <c r="EI65413" s="19"/>
      <c r="EJ65413" s="19"/>
      <c r="EK65413" s="19"/>
      <c r="EL65413" s="19"/>
      <c r="EM65413" s="19"/>
      <c r="EN65413" s="19"/>
      <c r="EO65413" s="19"/>
      <c r="EP65413" s="19"/>
      <c r="EQ65413" s="19"/>
      <c r="ER65413" s="19"/>
      <c r="ES65413" s="19"/>
      <c r="ET65413" s="19"/>
      <c r="EU65413" s="19"/>
      <c r="EV65413" s="19"/>
      <c r="EW65413" s="19"/>
      <c r="EX65413" s="19"/>
      <c r="EY65413" s="19"/>
      <c r="EZ65413" s="19"/>
      <c r="FA65413" s="19"/>
      <c r="FB65413" s="19"/>
      <c r="FC65413" s="19"/>
      <c r="FD65413" s="19"/>
      <c r="FE65413" s="19"/>
      <c r="FF65413" s="19"/>
      <c r="FG65413" s="19"/>
      <c r="FH65413" s="19"/>
      <c r="FI65413" s="19"/>
      <c r="FJ65413" s="19"/>
      <c r="FK65413" s="19"/>
      <c r="FL65413" s="19"/>
      <c r="FM65413" s="19"/>
      <c r="FN65413" s="19"/>
      <c r="FO65413" s="19"/>
      <c r="FP65413" s="19"/>
      <c r="FQ65413" s="19"/>
      <c r="FR65413" s="19"/>
      <c r="FS65413" s="19"/>
      <c r="FT65413" s="19"/>
      <c r="FU65413" s="19"/>
      <c r="FV65413" s="19"/>
      <c r="FW65413" s="19"/>
      <c r="FX65413" s="19"/>
      <c r="FY65413" s="19"/>
      <c r="FZ65413" s="19"/>
      <c r="GA65413" s="19"/>
      <c r="GB65413" s="19"/>
      <c r="GC65413" s="19"/>
      <c r="GD65413" s="19"/>
      <c r="GE65413" s="19"/>
      <c r="GF65413" s="19"/>
      <c r="GG65413" s="19"/>
      <c r="GH65413" s="19"/>
      <c r="GI65413" s="19"/>
      <c r="GJ65413" s="19"/>
      <c r="GK65413" s="19"/>
      <c r="GL65413" s="19"/>
      <c r="GM65413" s="19"/>
      <c r="GN65413" s="19"/>
      <c r="GO65413" s="19"/>
      <c r="GP65413" s="19"/>
      <c r="GQ65413" s="19"/>
      <c r="GR65413" s="19"/>
      <c r="GS65413" s="19"/>
      <c r="GT65413" s="19"/>
      <c r="GU65413" s="19"/>
      <c r="GV65413" s="19"/>
      <c r="GW65413" s="19"/>
      <c r="GX65413" s="19"/>
      <c r="GY65413" s="19"/>
      <c r="GZ65413" s="19"/>
      <c r="HA65413" s="19"/>
      <c r="HB65413" s="19"/>
      <c r="HC65413" s="19"/>
      <c r="HD65413" s="19"/>
      <c r="HE65413" s="19"/>
      <c r="HF65413" s="19"/>
      <c r="HG65413" s="19"/>
      <c r="HH65413" s="19"/>
      <c r="HI65413" s="19"/>
      <c r="HJ65413" s="19"/>
      <c r="HK65413" s="19"/>
      <c r="HL65413" s="19"/>
      <c r="HM65413" s="19"/>
      <c r="HN65413" s="19"/>
      <c r="HO65413" s="19"/>
      <c r="HP65413" s="19"/>
      <c r="HQ65413" s="19"/>
      <c r="HR65413" s="19"/>
      <c r="HS65413" s="19"/>
      <c r="HT65413" s="19"/>
      <c r="HU65413" s="19"/>
      <c r="HV65413" s="19"/>
      <c r="HW65413" s="19"/>
      <c r="HX65413" s="19"/>
      <c r="HY65413" s="19"/>
      <c r="HZ65413" s="19"/>
      <c r="IA65413" s="19"/>
      <c r="IB65413" s="19"/>
      <c r="IC65413" s="19"/>
      <c r="ID65413" s="19"/>
      <c r="IE65413" s="19"/>
      <c r="IF65413" s="19"/>
      <c r="IG65413" s="19"/>
      <c r="IH65413" s="19"/>
      <c r="II65413" s="19"/>
    </row>
    <row r="65414" spans="1:243" ht="14.25">
      <c r="A65414" s="19"/>
      <c r="B65414" s="19"/>
      <c r="C65414" s="19"/>
      <c r="D65414" s="19"/>
      <c r="E65414" s="19"/>
      <c r="F65414" s="19"/>
      <c r="G65414" s="19"/>
      <c r="H65414" s="19"/>
      <c r="I65414" s="19"/>
      <c r="J65414" s="19"/>
      <c r="K65414" s="19"/>
      <c r="L65414" s="19"/>
      <c r="M65414" s="19"/>
      <c r="N65414" s="19"/>
      <c r="O65414" s="19"/>
      <c r="P65414" s="19"/>
      <c r="Q65414" s="19"/>
      <c r="R65414" s="19"/>
      <c r="S65414" s="19"/>
      <c r="T65414" s="19"/>
      <c r="U65414" s="19"/>
      <c r="V65414" s="19"/>
      <c r="W65414" s="19"/>
      <c r="X65414" s="19"/>
      <c r="Y65414" s="19"/>
      <c r="Z65414" s="19"/>
      <c r="AA65414" s="19"/>
      <c r="AB65414" s="19"/>
      <c r="AC65414" s="19"/>
      <c r="AD65414" s="19"/>
      <c r="AE65414" s="19"/>
      <c r="AF65414" s="19"/>
      <c r="AG65414" s="19"/>
      <c r="AH65414" s="19"/>
      <c r="AI65414" s="19"/>
      <c r="AJ65414" s="19"/>
      <c r="AK65414" s="19"/>
      <c r="AL65414" s="19"/>
      <c r="AM65414" s="19"/>
      <c r="AN65414" s="19"/>
      <c r="AO65414" s="19"/>
      <c r="AP65414" s="19"/>
      <c r="AQ65414" s="19"/>
      <c r="AR65414" s="19"/>
      <c r="AS65414" s="19"/>
      <c r="AT65414" s="19"/>
      <c r="AU65414" s="19"/>
      <c r="AV65414" s="19"/>
      <c r="AW65414" s="19"/>
      <c r="AX65414" s="19"/>
      <c r="AY65414" s="19"/>
      <c r="AZ65414" s="19"/>
      <c r="BA65414" s="19"/>
      <c r="BB65414" s="19"/>
      <c r="BC65414" s="19"/>
      <c r="BD65414" s="19"/>
      <c r="BE65414" s="19"/>
      <c r="BF65414" s="19"/>
      <c r="BG65414" s="19"/>
      <c r="BH65414" s="19"/>
      <c r="BI65414" s="19"/>
      <c r="BJ65414" s="19"/>
      <c r="BK65414" s="19"/>
      <c r="BL65414" s="19"/>
      <c r="BM65414" s="19"/>
      <c r="BN65414" s="19"/>
      <c r="BO65414" s="19"/>
      <c r="BP65414" s="19"/>
      <c r="BQ65414" s="19"/>
      <c r="BR65414" s="19"/>
      <c r="BS65414" s="19"/>
      <c r="BT65414" s="19"/>
      <c r="BU65414" s="19"/>
      <c r="BV65414" s="19"/>
      <c r="BW65414" s="19"/>
      <c r="BX65414" s="19"/>
      <c r="BY65414" s="19"/>
      <c r="BZ65414" s="19"/>
      <c r="CA65414" s="19"/>
      <c r="CB65414" s="19"/>
      <c r="CC65414" s="19"/>
      <c r="CD65414" s="19"/>
      <c r="CE65414" s="19"/>
      <c r="CF65414" s="19"/>
      <c r="CG65414" s="19"/>
      <c r="CH65414" s="19"/>
      <c r="CI65414" s="19"/>
      <c r="CJ65414" s="19"/>
      <c r="CK65414" s="19"/>
      <c r="CL65414" s="19"/>
      <c r="CM65414" s="19"/>
      <c r="CN65414" s="19"/>
      <c r="CO65414" s="19"/>
      <c r="CP65414" s="19"/>
      <c r="CQ65414" s="19"/>
      <c r="CR65414" s="19"/>
      <c r="CS65414" s="19"/>
      <c r="CT65414" s="19"/>
      <c r="CU65414" s="19"/>
      <c r="CV65414" s="19"/>
      <c r="CW65414" s="19"/>
      <c r="CX65414" s="19"/>
      <c r="CY65414" s="19"/>
      <c r="CZ65414" s="19"/>
      <c r="DA65414" s="19"/>
      <c r="DB65414" s="19"/>
      <c r="DC65414" s="19"/>
      <c r="DD65414" s="19"/>
      <c r="DE65414" s="19"/>
      <c r="DF65414" s="19"/>
      <c r="DG65414" s="19"/>
      <c r="DH65414" s="19"/>
      <c r="DI65414" s="19"/>
      <c r="DJ65414" s="19"/>
      <c r="DK65414" s="19"/>
      <c r="DL65414" s="19"/>
      <c r="DM65414" s="19"/>
      <c r="DN65414" s="19"/>
      <c r="DO65414" s="19"/>
      <c r="DP65414" s="19"/>
      <c r="DQ65414" s="19"/>
      <c r="DR65414" s="19"/>
      <c r="DS65414" s="19"/>
      <c r="DT65414" s="19"/>
      <c r="DU65414" s="19"/>
      <c r="DV65414" s="19"/>
      <c r="DW65414" s="19"/>
      <c r="DX65414" s="19"/>
      <c r="DY65414" s="19"/>
      <c r="DZ65414" s="19"/>
      <c r="EA65414" s="19"/>
      <c r="EB65414" s="19"/>
      <c r="EC65414" s="19"/>
      <c r="ED65414" s="19"/>
      <c r="EE65414" s="19"/>
      <c r="EF65414" s="19"/>
      <c r="EG65414" s="19"/>
      <c r="EH65414" s="19"/>
      <c r="EI65414" s="19"/>
      <c r="EJ65414" s="19"/>
      <c r="EK65414" s="19"/>
      <c r="EL65414" s="19"/>
      <c r="EM65414" s="19"/>
      <c r="EN65414" s="19"/>
      <c r="EO65414" s="19"/>
      <c r="EP65414" s="19"/>
      <c r="EQ65414" s="19"/>
      <c r="ER65414" s="19"/>
      <c r="ES65414" s="19"/>
      <c r="ET65414" s="19"/>
      <c r="EU65414" s="19"/>
      <c r="EV65414" s="19"/>
      <c r="EW65414" s="19"/>
      <c r="EX65414" s="19"/>
      <c r="EY65414" s="19"/>
      <c r="EZ65414" s="19"/>
      <c r="FA65414" s="19"/>
      <c r="FB65414" s="19"/>
      <c r="FC65414" s="19"/>
      <c r="FD65414" s="19"/>
      <c r="FE65414" s="19"/>
      <c r="FF65414" s="19"/>
      <c r="FG65414" s="19"/>
      <c r="FH65414" s="19"/>
      <c r="FI65414" s="19"/>
      <c r="FJ65414" s="19"/>
      <c r="FK65414" s="19"/>
      <c r="FL65414" s="19"/>
      <c r="FM65414" s="19"/>
      <c r="FN65414" s="19"/>
      <c r="FO65414" s="19"/>
      <c r="FP65414" s="19"/>
      <c r="FQ65414" s="19"/>
      <c r="FR65414" s="19"/>
      <c r="FS65414" s="19"/>
      <c r="FT65414" s="19"/>
      <c r="FU65414" s="19"/>
      <c r="FV65414" s="19"/>
      <c r="FW65414" s="19"/>
      <c r="FX65414" s="19"/>
      <c r="FY65414" s="19"/>
      <c r="FZ65414" s="19"/>
      <c r="GA65414" s="19"/>
      <c r="GB65414" s="19"/>
      <c r="GC65414" s="19"/>
      <c r="GD65414" s="19"/>
      <c r="GE65414" s="19"/>
      <c r="GF65414" s="19"/>
      <c r="GG65414" s="19"/>
      <c r="GH65414" s="19"/>
      <c r="GI65414" s="19"/>
      <c r="GJ65414" s="19"/>
      <c r="GK65414" s="19"/>
      <c r="GL65414" s="19"/>
      <c r="GM65414" s="19"/>
      <c r="GN65414" s="19"/>
      <c r="GO65414" s="19"/>
      <c r="GP65414" s="19"/>
      <c r="GQ65414" s="19"/>
      <c r="GR65414" s="19"/>
      <c r="GS65414" s="19"/>
      <c r="GT65414" s="19"/>
      <c r="GU65414" s="19"/>
      <c r="GV65414" s="19"/>
      <c r="GW65414" s="19"/>
      <c r="GX65414" s="19"/>
      <c r="GY65414" s="19"/>
      <c r="GZ65414" s="19"/>
      <c r="HA65414" s="19"/>
      <c r="HB65414" s="19"/>
      <c r="HC65414" s="19"/>
      <c r="HD65414" s="19"/>
      <c r="HE65414" s="19"/>
      <c r="HF65414" s="19"/>
      <c r="HG65414" s="19"/>
      <c r="HH65414" s="19"/>
      <c r="HI65414" s="19"/>
      <c r="HJ65414" s="19"/>
      <c r="HK65414" s="19"/>
      <c r="HL65414" s="19"/>
      <c r="HM65414" s="19"/>
      <c r="HN65414" s="19"/>
      <c r="HO65414" s="19"/>
      <c r="HP65414" s="19"/>
      <c r="HQ65414" s="19"/>
      <c r="HR65414" s="19"/>
      <c r="HS65414" s="19"/>
      <c r="HT65414" s="19"/>
      <c r="HU65414" s="19"/>
      <c r="HV65414" s="19"/>
      <c r="HW65414" s="19"/>
      <c r="HX65414" s="19"/>
      <c r="HY65414" s="19"/>
      <c r="HZ65414" s="19"/>
      <c r="IA65414" s="19"/>
      <c r="IB65414" s="19"/>
      <c r="IC65414" s="19"/>
      <c r="ID65414" s="19"/>
      <c r="IE65414" s="19"/>
      <c r="IF65414" s="19"/>
      <c r="IG65414" s="19"/>
      <c r="IH65414" s="19"/>
      <c r="II65414" s="19"/>
    </row>
    <row r="65415" spans="1:243" ht="14.25">
      <c r="A65415" s="19"/>
      <c r="B65415" s="19"/>
      <c r="C65415" s="19"/>
      <c r="D65415" s="19"/>
      <c r="E65415" s="19"/>
      <c r="F65415" s="19"/>
      <c r="G65415" s="19"/>
      <c r="H65415" s="19"/>
      <c r="I65415" s="19"/>
      <c r="J65415" s="19"/>
      <c r="K65415" s="19"/>
      <c r="L65415" s="19"/>
      <c r="M65415" s="19"/>
      <c r="N65415" s="19"/>
      <c r="O65415" s="19"/>
      <c r="P65415" s="19"/>
      <c r="Q65415" s="19"/>
      <c r="R65415" s="19"/>
      <c r="S65415" s="19"/>
      <c r="T65415" s="19"/>
      <c r="U65415" s="19"/>
      <c r="V65415" s="19"/>
      <c r="W65415" s="19"/>
      <c r="X65415" s="19"/>
      <c r="Y65415" s="19"/>
      <c r="Z65415" s="19"/>
      <c r="AA65415" s="19"/>
      <c r="AB65415" s="19"/>
      <c r="AC65415" s="19"/>
      <c r="AD65415" s="19"/>
      <c r="AE65415" s="19"/>
      <c r="AF65415" s="19"/>
      <c r="AG65415" s="19"/>
      <c r="AH65415" s="19"/>
      <c r="AI65415" s="19"/>
      <c r="AJ65415" s="19"/>
      <c r="AK65415" s="19"/>
      <c r="AL65415" s="19"/>
      <c r="AM65415" s="19"/>
      <c r="AN65415" s="19"/>
      <c r="AO65415" s="19"/>
      <c r="AP65415" s="19"/>
      <c r="AQ65415" s="19"/>
      <c r="AR65415" s="19"/>
      <c r="AS65415" s="19"/>
      <c r="AT65415" s="19"/>
      <c r="AU65415" s="19"/>
      <c r="AV65415" s="19"/>
      <c r="AW65415" s="19"/>
      <c r="AX65415" s="19"/>
      <c r="AY65415" s="19"/>
      <c r="AZ65415" s="19"/>
      <c r="BA65415" s="19"/>
      <c r="BB65415" s="19"/>
      <c r="BC65415" s="19"/>
      <c r="BD65415" s="19"/>
      <c r="BE65415" s="19"/>
      <c r="BF65415" s="19"/>
      <c r="BG65415" s="19"/>
      <c r="BH65415" s="19"/>
      <c r="BI65415" s="19"/>
      <c r="BJ65415" s="19"/>
      <c r="BK65415" s="19"/>
      <c r="BL65415" s="19"/>
      <c r="BM65415" s="19"/>
      <c r="BN65415" s="19"/>
      <c r="BO65415" s="19"/>
      <c r="BP65415" s="19"/>
      <c r="BQ65415" s="19"/>
      <c r="BR65415" s="19"/>
      <c r="BS65415" s="19"/>
      <c r="BT65415" s="19"/>
      <c r="BU65415" s="19"/>
      <c r="BV65415" s="19"/>
      <c r="BW65415" s="19"/>
      <c r="BX65415" s="19"/>
      <c r="BY65415" s="19"/>
      <c r="BZ65415" s="19"/>
      <c r="CA65415" s="19"/>
      <c r="CB65415" s="19"/>
      <c r="CC65415" s="19"/>
      <c r="CD65415" s="19"/>
      <c r="CE65415" s="19"/>
      <c r="CF65415" s="19"/>
      <c r="CG65415" s="19"/>
      <c r="CH65415" s="19"/>
      <c r="CI65415" s="19"/>
      <c r="CJ65415" s="19"/>
      <c r="CK65415" s="19"/>
      <c r="CL65415" s="19"/>
      <c r="CM65415" s="19"/>
      <c r="CN65415" s="19"/>
      <c r="CO65415" s="19"/>
      <c r="CP65415" s="19"/>
      <c r="CQ65415" s="19"/>
      <c r="CR65415" s="19"/>
      <c r="CS65415" s="19"/>
      <c r="CT65415" s="19"/>
      <c r="CU65415" s="19"/>
      <c r="CV65415" s="19"/>
      <c r="CW65415" s="19"/>
      <c r="CX65415" s="19"/>
      <c r="CY65415" s="19"/>
      <c r="CZ65415" s="19"/>
      <c r="DA65415" s="19"/>
      <c r="DB65415" s="19"/>
      <c r="DC65415" s="19"/>
      <c r="DD65415" s="19"/>
      <c r="DE65415" s="19"/>
      <c r="DF65415" s="19"/>
      <c r="DG65415" s="19"/>
      <c r="DH65415" s="19"/>
      <c r="DI65415" s="19"/>
      <c r="DJ65415" s="19"/>
      <c r="DK65415" s="19"/>
      <c r="DL65415" s="19"/>
      <c r="DM65415" s="19"/>
      <c r="DN65415" s="19"/>
      <c r="DO65415" s="19"/>
      <c r="DP65415" s="19"/>
      <c r="DQ65415" s="19"/>
      <c r="DR65415" s="19"/>
      <c r="DS65415" s="19"/>
      <c r="DT65415" s="19"/>
      <c r="DU65415" s="19"/>
      <c r="DV65415" s="19"/>
      <c r="DW65415" s="19"/>
      <c r="DX65415" s="19"/>
      <c r="DY65415" s="19"/>
      <c r="DZ65415" s="19"/>
      <c r="EA65415" s="19"/>
      <c r="EB65415" s="19"/>
      <c r="EC65415" s="19"/>
      <c r="ED65415" s="19"/>
      <c r="EE65415" s="19"/>
      <c r="EF65415" s="19"/>
      <c r="EG65415" s="19"/>
      <c r="EH65415" s="19"/>
      <c r="EI65415" s="19"/>
      <c r="EJ65415" s="19"/>
      <c r="EK65415" s="19"/>
      <c r="EL65415" s="19"/>
      <c r="EM65415" s="19"/>
      <c r="EN65415" s="19"/>
      <c r="EO65415" s="19"/>
      <c r="EP65415" s="19"/>
      <c r="EQ65415" s="19"/>
      <c r="ER65415" s="19"/>
      <c r="ES65415" s="19"/>
      <c r="ET65415" s="19"/>
      <c r="EU65415" s="19"/>
      <c r="EV65415" s="19"/>
      <c r="EW65415" s="19"/>
      <c r="EX65415" s="19"/>
      <c r="EY65415" s="19"/>
      <c r="EZ65415" s="19"/>
      <c r="FA65415" s="19"/>
      <c r="FB65415" s="19"/>
      <c r="FC65415" s="19"/>
      <c r="FD65415" s="19"/>
      <c r="FE65415" s="19"/>
      <c r="FF65415" s="19"/>
      <c r="FG65415" s="19"/>
      <c r="FH65415" s="19"/>
      <c r="FI65415" s="19"/>
      <c r="FJ65415" s="19"/>
      <c r="FK65415" s="19"/>
      <c r="FL65415" s="19"/>
      <c r="FM65415" s="19"/>
      <c r="FN65415" s="19"/>
      <c r="FO65415" s="19"/>
      <c r="FP65415" s="19"/>
      <c r="FQ65415" s="19"/>
      <c r="FR65415" s="19"/>
      <c r="FS65415" s="19"/>
      <c r="FT65415" s="19"/>
      <c r="FU65415" s="19"/>
      <c r="FV65415" s="19"/>
      <c r="FW65415" s="19"/>
      <c r="FX65415" s="19"/>
      <c r="FY65415" s="19"/>
      <c r="FZ65415" s="19"/>
      <c r="GA65415" s="19"/>
      <c r="GB65415" s="19"/>
      <c r="GC65415" s="19"/>
      <c r="GD65415" s="19"/>
      <c r="GE65415" s="19"/>
      <c r="GF65415" s="19"/>
      <c r="GG65415" s="19"/>
      <c r="GH65415" s="19"/>
      <c r="GI65415" s="19"/>
      <c r="GJ65415" s="19"/>
      <c r="GK65415" s="19"/>
      <c r="GL65415" s="19"/>
      <c r="GM65415" s="19"/>
      <c r="GN65415" s="19"/>
      <c r="GO65415" s="19"/>
      <c r="GP65415" s="19"/>
      <c r="GQ65415" s="19"/>
      <c r="GR65415" s="19"/>
      <c r="GS65415" s="19"/>
      <c r="GT65415" s="19"/>
      <c r="GU65415" s="19"/>
      <c r="GV65415" s="19"/>
      <c r="GW65415" s="19"/>
      <c r="GX65415" s="19"/>
      <c r="GY65415" s="19"/>
      <c r="GZ65415" s="19"/>
      <c r="HA65415" s="19"/>
      <c r="HB65415" s="19"/>
      <c r="HC65415" s="19"/>
      <c r="HD65415" s="19"/>
      <c r="HE65415" s="19"/>
      <c r="HF65415" s="19"/>
      <c r="HG65415" s="19"/>
      <c r="HH65415" s="19"/>
      <c r="HI65415" s="19"/>
      <c r="HJ65415" s="19"/>
      <c r="HK65415" s="19"/>
      <c r="HL65415" s="19"/>
      <c r="HM65415" s="19"/>
      <c r="HN65415" s="19"/>
      <c r="HO65415" s="19"/>
      <c r="HP65415" s="19"/>
      <c r="HQ65415" s="19"/>
      <c r="HR65415" s="19"/>
      <c r="HS65415" s="19"/>
      <c r="HT65415" s="19"/>
      <c r="HU65415" s="19"/>
      <c r="HV65415" s="19"/>
      <c r="HW65415" s="19"/>
      <c r="HX65415" s="19"/>
      <c r="HY65415" s="19"/>
      <c r="HZ65415" s="19"/>
      <c r="IA65415" s="19"/>
      <c r="IB65415" s="19"/>
      <c r="IC65415" s="19"/>
      <c r="ID65415" s="19"/>
      <c r="IE65415" s="19"/>
      <c r="IF65415" s="19"/>
      <c r="IG65415" s="19"/>
      <c r="IH65415" s="19"/>
      <c r="II65415" s="19"/>
    </row>
    <row r="65416" spans="1:243" ht="14.25">
      <c r="A65416" s="19"/>
      <c r="B65416" s="19"/>
      <c r="C65416" s="19"/>
      <c r="D65416" s="19"/>
      <c r="E65416" s="19"/>
      <c r="F65416" s="19"/>
      <c r="G65416" s="19"/>
      <c r="H65416" s="19"/>
      <c r="I65416" s="19"/>
      <c r="J65416" s="19"/>
      <c r="K65416" s="19"/>
      <c r="L65416" s="19"/>
      <c r="M65416" s="19"/>
      <c r="N65416" s="19"/>
      <c r="O65416" s="19"/>
      <c r="P65416" s="19"/>
      <c r="Q65416" s="19"/>
      <c r="R65416" s="19"/>
      <c r="S65416" s="19"/>
      <c r="T65416" s="19"/>
      <c r="U65416" s="19"/>
      <c r="V65416" s="19"/>
      <c r="W65416" s="19"/>
      <c r="X65416" s="19"/>
      <c r="Y65416" s="19"/>
      <c r="Z65416" s="19"/>
      <c r="AA65416" s="19"/>
      <c r="AB65416" s="19"/>
      <c r="AC65416" s="19"/>
      <c r="AD65416" s="19"/>
      <c r="AE65416" s="19"/>
      <c r="AF65416" s="19"/>
      <c r="AG65416" s="19"/>
      <c r="AH65416" s="19"/>
      <c r="AI65416" s="19"/>
      <c r="AJ65416" s="19"/>
      <c r="AK65416" s="19"/>
      <c r="AL65416" s="19"/>
      <c r="AM65416" s="19"/>
      <c r="AN65416" s="19"/>
      <c r="AO65416" s="19"/>
      <c r="AP65416" s="19"/>
      <c r="AQ65416" s="19"/>
      <c r="AR65416" s="19"/>
      <c r="AS65416" s="19"/>
      <c r="AT65416" s="19"/>
      <c r="AU65416" s="19"/>
      <c r="AV65416" s="19"/>
      <c r="AW65416" s="19"/>
      <c r="AX65416" s="19"/>
      <c r="AY65416" s="19"/>
      <c r="AZ65416" s="19"/>
      <c r="BA65416" s="19"/>
      <c r="BB65416" s="19"/>
      <c r="BC65416" s="19"/>
      <c r="BD65416" s="19"/>
      <c r="BE65416" s="19"/>
      <c r="BF65416" s="19"/>
      <c r="BG65416" s="19"/>
      <c r="BH65416" s="19"/>
      <c r="BI65416" s="19"/>
      <c r="BJ65416" s="19"/>
      <c r="BK65416" s="19"/>
      <c r="BL65416" s="19"/>
      <c r="BM65416" s="19"/>
      <c r="BN65416" s="19"/>
      <c r="BO65416" s="19"/>
      <c r="BP65416" s="19"/>
      <c r="BQ65416" s="19"/>
      <c r="BR65416" s="19"/>
      <c r="BS65416" s="19"/>
      <c r="BT65416" s="19"/>
      <c r="BU65416" s="19"/>
      <c r="BV65416" s="19"/>
      <c r="BW65416" s="19"/>
      <c r="BX65416" s="19"/>
      <c r="BY65416" s="19"/>
      <c r="BZ65416" s="19"/>
      <c r="CA65416" s="19"/>
      <c r="CB65416" s="19"/>
      <c r="CC65416" s="19"/>
      <c r="CD65416" s="19"/>
      <c r="CE65416" s="19"/>
      <c r="CF65416" s="19"/>
      <c r="CG65416" s="19"/>
      <c r="CH65416" s="19"/>
      <c r="CI65416" s="19"/>
      <c r="CJ65416" s="19"/>
      <c r="CK65416" s="19"/>
      <c r="CL65416" s="19"/>
      <c r="CM65416" s="19"/>
      <c r="CN65416" s="19"/>
      <c r="CO65416" s="19"/>
      <c r="CP65416" s="19"/>
      <c r="CQ65416" s="19"/>
      <c r="CR65416" s="19"/>
      <c r="CS65416" s="19"/>
      <c r="CT65416" s="19"/>
      <c r="CU65416" s="19"/>
      <c r="CV65416" s="19"/>
      <c r="CW65416" s="19"/>
      <c r="CX65416" s="19"/>
      <c r="CY65416" s="19"/>
      <c r="CZ65416" s="19"/>
      <c r="DA65416" s="19"/>
      <c r="DB65416" s="19"/>
      <c r="DC65416" s="19"/>
      <c r="DD65416" s="19"/>
      <c r="DE65416" s="19"/>
      <c r="DF65416" s="19"/>
      <c r="DG65416" s="19"/>
      <c r="DH65416" s="19"/>
      <c r="DI65416" s="19"/>
      <c r="DJ65416" s="19"/>
      <c r="DK65416" s="19"/>
      <c r="DL65416" s="19"/>
      <c r="DM65416" s="19"/>
      <c r="DN65416" s="19"/>
      <c r="DO65416" s="19"/>
      <c r="DP65416" s="19"/>
      <c r="DQ65416" s="19"/>
      <c r="DR65416" s="19"/>
      <c r="DS65416" s="19"/>
      <c r="DT65416" s="19"/>
      <c r="DU65416" s="19"/>
      <c r="DV65416" s="19"/>
      <c r="DW65416" s="19"/>
      <c r="DX65416" s="19"/>
      <c r="DY65416" s="19"/>
      <c r="DZ65416" s="19"/>
      <c r="EA65416" s="19"/>
      <c r="EB65416" s="19"/>
      <c r="EC65416" s="19"/>
      <c r="ED65416" s="19"/>
      <c r="EE65416" s="19"/>
      <c r="EF65416" s="19"/>
      <c r="EG65416" s="19"/>
      <c r="EH65416" s="19"/>
      <c r="EI65416" s="19"/>
      <c r="EJ65416" s="19"/>
      <c r="EK65416" s="19"/>
      <c r="EL65416" s="19"/>
      <c r="EM65416" s="19"/>
      <c r="EN65416" s="19"/>
      <c r="EO65416" s="19"/>
      <c r="EP65416" s="19"/>
      <c r="EQ65416" s="19"/>
      <c r="ER65416" s="19"/>
      <c r="ES65416" s="19"/>
      <c r="ET65416" s="19"/>
      <c r="EU65416" s="19"/>
      <c r="EV65416" s="19"/>
      <c r="EW65416" s="19"/>
      <c r="EX65416" s="19"/>
      <c r="EY65416" s="19"/>
      <c r="EZ65416" s="19"/>
      <c r="FA65416" s="19"/>
      <c r="FB65416" s="19"/>
      <c r="FC65416" s="19"/>
      <c r="FD65416" s="19"/>
      <c r="FE65416" s="19"/>
      <c r="FF65416" s="19"/>
      <c r="FG65416" s="19"/>
      <c r="FH65416" s="19"/>
      <c r="FI65416" s="19"/>
      <c r="FJ65416" s="19"/>
      <c r="FK65416" s="19"/>
      <c r="FL65416" s="19"/>
      <c r="FM65416" s="19"/>
      <c r="FN65416" s="19"/>
      <c r="FO65416" s="19"/>
      <c r="FP65416" s="19"/>
      <c r="FQ65416" s="19"/>
      <c r="FR65416" s="19"/>
      <c r="FS65416" s="19"/>
      <c r="FT65416" s="19"/>
      <c r="FU65416" s="19"/>
      <c r="FV65416" s="19"/>
      <c r="FW65416" s="19"/>
      <c r="FX65416" s="19"/>
      <c r="FY65416" s="19"/>
      <c r="FZ65416" s="19"/>
      <c r="GA65416" s="19"/>
      <c r="GB65416" s="19"/>
      <c r="GC65416" s="19"/>
      <c r="GD65416" s="19"/>
      <c r="GE65416" s="19"/>
      <c r="GF65416" s="19"/>
      <c r="GG65416" s="19"/>
      <c r="GH65416" s="19"/>
      <c r="GI65416" s="19"/>
      <c r="GJ65416" s="19"/>
      <c r="GK65416" s="19"/>
      <c r="GL65416" s="19"/>
      <c r="GM65416" s="19"/>
      <c r="GN65416" s="19"/>
      <c r="GO65416" s="19"/>
      <c r="GP65416" s="19"/>
      <c r="GQ65416" s="19"/>
      <c r="GR65416" s="19"/>
      <c r="GS65416" s="19"/>
      <c r="GT65416" s="19"/>
      <c r="GU65416" s="19"/>
      <c r="GV65416" s="19"/>
      <c r="GW65416" s="19"/>
      <c r="GX65416" s="19"/>
      <c r="GY65416" s="19"/>
      <c r="GZ65416" s="19"/>
      <c r="HA65416" s="19"/>
      <c r="HB65416" s="19"/>
      <c r="HC65416" s="19"/>
      <c r="HD65416" s="19"/>
      <c r="HE65416" s="19"/>
      <c r="HF65416" s="19"/>
      <c r="HG65416" s="19"/>
      <c r="HH65416" s="19"/>
      <c r="HI65416" s="19"/>
      <c r="HJ65416" s="19"/>
      <c r="HK65416" s="19"/>
      <c r="HL65416" s="19"/>
      <c r="HM65416" s="19"/>
      <c r="HN65416" s="19"/>
      <c r="HO65416" s="19"/>
      <c r="HP65416" s="19"/>
      <c r="HQ65416" s="19"/>
      <c r="HR65416" s="19"/>
      <c r="HS65416" s="19"/>
      <c r="HT65416" s="19"/>
      <c r="HU65416" s="19"/>
      <c r="HV65416" s="19"/>
      <c r="HW65416" s="19"/>
      <c r="HX65416" s="19"/>
      <c r="HY65416" s="19"/>
      <c r="HZ65416" s="19"/>
      <c r="IA65416" s="19"/>
      <c r="IB65416" s="19"/>
      <c r="IC65416" s="19"/>
      <c r="ID65416" s="19"/>
      <c r="IE65416" s="19"/>
      <c r="IF65416" s="19"/>
      <c r="IG65416" s="19"/>
      <c r="IH65416" s="19"/>
      <c r="II65416" s="19"/>
    </row>
    <row r="65417" spans="1:243" ht="14.25">
      <c r="A65417" s="19"/>
      <c r="B65417" s="19"/>
      <c r="C65417" s="19"/>
      <c r="D65417" s="19"/>
      <c r="E65417" s="19"/>
      <c r="F65417" s="19"/>
      <c r="G65417" s="19"/>
      <c r="H65417" s="19"/>
      <c r="I65417" s="19"/>
      <c r="J65417" s="19"/>
      <c r="K65417" s="19"/>
      <c r="L65417" s="19"/>
      <c r="M65417" s="19"/>
      <c r="N65417" s="19"/>
      <c r="O65417" s="19"/>
      <c r="P65417" s="19"/>
      <c r="Q65417" s="19"/>
      <c r="R65417" s="19"/>
      <c r="S65417" s="19"/>
      <c r="T65417" s="19"/>
      <c r="U65417" s="19"/>
      <c r="V65417" s="19"/>
      <c r="W65417" s="19"/>
      <c r="X65417" s="19"/>
      <c r="Y65417" s="19"/>
      <c r="Z65417" s="19"/>
      <c r="AA65417" s="19"/>
      <c r="AB65417" s="19"/>
      <c r="AC65417" s="19"/>
      <c r="AD65417" s="19"/>
      <c r="AE65417" s="19"/>
      <c r="AF65417" s="19"/>
      <c r="AG65417" s="19"/>
      <c r="AH65417" s="19"/>
      <c r="AI65417" s="19"/>
      <c r="AJ65417" s="19"/>
      <c r="AK65417" s="19"/>
      <c r="AL65417" s="19"/>
      <c r="AM65417" s="19"/>
      <c r="AN65417" s="19"/>
      <c r="AO65417" s="19"/>
      <c r="AP65417" s="19"/>
      <c r="AQ65417" s="19"/>
      <c r="AR65417" s="19"/>
      <c r="AS65417" s="19"/>
      <c r="AT65417" s="19"/>
      <c r="AU65417" s="19"/>
      <c r="AV65417" s="19"/>
      <c r="AW65417" s="19"/>
      <c r="AX65417" s="19"/>
      <c r="AY65417" s="19"/>
      <c r="AZ65417" s="19"/>
      <c r="BA65417" s="19"/>
      <c r="BB65417" s="19"/>
      <c r="BC65417" s="19"/>
      <c r="BD65417" s="19"/>
      <c r="BE65417" s="19"/>
      <c r="BF65417" s="19"/>
      <c r="BG65417" s="19"/>
      <c r="BH65417" s="19"/>
      <c r="BI65417" s="19"/>
      <c r="BJ65417" s="19"/>
      <c r="BK65417" s="19"/>
      <c r="BL65417" s="19"/>
      <c r="BM65417" s="19"/>
      <c r="BN65417" s="19"/>
      <c r="BO65417" s="19"/>
      <c r="BP65417" s="19"/>
      <c r="BQ65417" s="19"/>
      <c r="BR65417" s="19"/>
      <c r="BS65417" s="19"/>
      <c r="BT65417" s="19"/>
      <c r="BU65417" s="19"/>
      <c r="BV65417" s="19"/>
      <c r="BW65417" s="19"/>
      <c r="BX65417" s="19"/>
      <c r="BY65417" s="19"/>
      <c r="BZ65417" s="19"/>
      <c r="CA65417" s="19"/>
      <c r="CB65417" s="19"/>
      <c r="CC65417" s="19"/>
      <c r="CD65417" s="19"/>
      <c r="CE65417" s="19"/>
      <c r="CF65417" s="19"/>
      <c r="CG65417" s="19"/>
      <c r="CH65417" s="19"/>
      <c r="CI65417" s="19"/>
      <c r="CJ65417" s="19"/>
      <c r="CK65417" s="19"/>
      <c r="CL65417" s="19"/>
      <c r="CM65417" s="19"/>
      <c r="CN65417" s="19"/>
      <c r="CO65417" s="19"/>
      <c r="CP65417" s="19"/>
      <c r="CQ65417" s="19"/>
      <c r="CR65417" s="19"/>
      <c r="CS65417" s="19"/>
      <c r="CT65417" s="19"/>
      <c r="CU65417" s="19"/>
      <c r="CV65417" s="19"/>
      <c r="CW65417" s="19"/>
      <c r="CX65417" s="19"/>
      <c r="CY65417" s="19"/>
      <c r="CZ65417" s="19"/>
      <c r="DA65417" s="19"/>
      <c r="DB65417" s="19"/>
      <c r="DC65417" s="19"/>
      <c r="DD65417" s="19"/>
      <c r="DE65417" s="19"/>
      <c r="DF65417" s="19"/>
      <c r="DG65417" s="19"/>
      <c r="DH65417" s="19"/>
      <c r="DI65417" s="19"/>
      <c r="DJ65417" s="19"/>
      <c r="DK65417" s="19"/>
      <c r="DL65417" s="19"/>
      <c r="DM65417" s="19"/>
      <c r="DN65417" s="19"/>
      <c r="DO65417" s="19"/>
      <c r="DP65417" s="19"/>
      <c r="DQ65417" s="19"/>
      <c r="DR65417" s="19"/>
      <c r="DS65417" s="19"/>
      <c r="DT65417" s="19"/>
      <c r="DU65417" s="19"/>
      <c r="DV65417" s="19"/>
      <c r="DW65417" s="19"/>
      <c r="DX65417" s="19"/>
      <c r="DY65417" s="19"/>
      <c r="DZ65417" s="19"/>
      <c r="EA65417" s="19"/>
      <c r="EB65417" s="19"/>
      <c r="EC65417" s="19"/>
      <c r="ED65417" s="19"/>
      <c r="EE65417" s="19"/>
      <c r="EF65417" s="19"/>
      <c r="EG65417" s="19"/>
      <c r="EH65417" s="19"/>
      <c r="EI65417" s="19"/>
      <c r="EJ65417" s="19"/>
      <c r="EK65417" s="19"/>
      <c r="EL65417" s="19"/>
      <c r="EM65417" s="19"/>
      <c r="EN65417" s="19"/>
      <c r="EO65417" s="19"/>
      <c r="EP65417" s="19"/>
      <c r="EQ65417" s="19"/>
      <c r="ER65417" s="19"/>
      <c r="ES65417" s="19"/>
      <c r="ET65417" s="19"/>
      <c r="EU65417" s="19"/>
      <c r="EV65417" s="19"/>
      <c r="EW65417" s="19"/>
      <c r="EX65417" s="19"/>
      <c r="EY65417" s="19"/>
      <c r="EZ65417" s="19"/>
      <c r="FA65417" s="19"/>
      <c r="FB65417" s="19"/>
      <c r="FC65417" s="19"/>
      <c r="FD65417" s="19"/>
      <c r="FE65417" s="19"/>
      <c r="FF65417" s="19"/>
      <c r="FG65417" s="19"/>
      <c r="FH65417" s="19"/>
      <c r="FI65417" s="19"/>
      <c r="FJ65417" s="19"/>
      <c r="FK65417" s="19"/>
      <c r="FL65417" s="19"/>
      <c r="FM65417" s="19"/>
      <c r="FN65417" s="19"/>
      <c r="FO65417" s="19"/>
      <c r="FP65417" s="19"/>
      <c r="FQ65417" s="19"/>
      <c r="FR65417" s="19"/>
      <c r="FS65417" s="19"/>
      <c r="FT65417" s="19"/>
      <c r="FU65417" s="19"/>
      <c r="FV65417" s="19"/>
      <c r="FW65417" s="19"/>
      <c r="FX65417" s="19"/>
      <c r="FY65417" s="19"/>
      <c r="FZ65417" s="19"/>
      <c r="GA65417" s="19"/>
      <c r="GB65417" s="19"/>
      <c r="GC65417" s="19"/>
      <c r="GD65417" s="19"/>
      <c r="GE65417" s="19"/>
      <c r="GF65417" s="19"/>
      <c r="GG65417" s="19"/>
      <c r="GH65417" s="19"/>
      <c r="GI65417" s="19"/>
      <c r="GJ65417" s="19"/>
      <c r="GK65417" s="19"/>
      <c r="GL65417" s="19"/>
      <c r="GM65417" s="19"/>
      <c r="GN65417" s="19"/>
      <c r="GO65417" s="19"/>
      <c r="GP65417" s="19"/>
      <c r="GQ65417" s="19"/>
      <c r="GR65417" s="19"/>
      <c r="GS65417" s="19"/>
      <c r="GT65417" s="19"/>
      <c r="GU65417" s="19"/>
      <c r="GV65417" s="19"/>
      <c r="GW65417" s="19"/>
      <c r="GX65417" s="19"/>
      <c r="GY65417" s="19"/>
      <c r="GZ65417" s="19"/>
      <c r="HA65417" s="19"/>
      <c r="HB65417" s="19"/>
      <c r="HC65417" s="19"/>
      <c r="HD65417" s="19"/>
      <c r="HE65417" s="19"/>
      <c r="HF65417" s="19"/>
      <c r="HG65417" s="19"/>
      <c r="HH65417" s="19"/>
      <c r="HI65417" s="19"/>
      <c r="HJ65417" s="19"/>
      <c r="HK65417" s="19"/>
      <c r="HL65417" s="19"/>
      <c r="HM65417" s="19"/>
      <c r="HN65417" s="19"/>
      <c r="HO65417" s="19"/>
      <c r="HP65417" s="19"/>
      <c r="HQ65417" s="19"/>
      <c r="HR65417" s="19"/>
      <c r="HS65417" s="19"/>
      <c r="HT65417" s="19"/>
      <c r="HU65417" s="19"/>
      <c r="HV65417" s="19"/>
      <c r="HW65417" s="19"/>
      <c r="HX65417" s="19"/>
      <c r="HY65417" s="19"/>
      <c r="HZ65417" s="19"/>
      <c r="IA65417" s="19"/>
      <c r="IB65417" s="19"/>
      <c r="IC65417" s="19"/>
      <c r="ID65417" s="19"/>
      <c r="IE65417" s="19"/>
      <c r="IF65417" s="19"/>
      <c r="IG65417" s="19"/>
      <c r="IH65417" s="19"/>
      <c r="II65417" s="19"/>
    </row>
    <row r="65418" spans="1:243" ht="14.25">
      <c r="A65418" s="19"/>
      <c r="B65418" s="19"/>
      <c r="C65418" s="19"/>
      <c r="D65418" s="19"/>
      <c r="E65418" s="19"/>
      <c r="F65418" s="19"/>
      <c r="G65418" s="19"/>
      <c r="H65418" s="19"/>
      <c r="I65418" s="19"/>
      <c r="J65418" s="19"/>
      <c r="K65418" s="19"/>
      <c r="L65418" s="19"/>
      <c r="M65418" s="19"/>
      <c r="N65418" s="19"/>
      <c r="O65418" s="19"/>
      <c r="P65418" s="19"/>
      <c r="Q65418" s="19"/>
      <c r="R65418" s="19"/>
      <c r="S65418" s="19"/>
      <c r="T65418" s="19"/>
      <c r="U65418" s="19"/>
      <c r="V65418" s="19"/>
      <c r="W65418" s="19"/>
      <c r="X65418" s="19"/>
      <c r="Y65418" s="19"/>
      <c r="Z65418" s="19"/>
      <c r="AA65418" s="19"/>
      <c r="AB65418" s="19"/>
      <c r="AC65418" s="19"/>
      <c r="AD65418" s="19"/>
      <c r="AE65418" s="19"/>
      <c r="AF65418" s="19"/>
      <c r="AG65418" s="19"/>
      <c r="AH65418" s="19"/>
      <c r="AI65418" s="19"/>
      <c r="AJ65418" s="19"/>
      <c r="AK65418" s="19"/>
      <c r="AL65418" s="19"/>
      <c r="AM65418" s="19"/>
      <c r="AN65418" s="19"/>
      <c r="AO65418" s="19"/>
      <c r="AP65418" s="19"/>
      <c r="AQ65418" s="19"/>
      <c r="AR65418" s="19"/>
      <c r="AS65418" s="19"/>
      <c r="AT65418" s="19"/>
      <c r="AU65418" s="19"/>
      <c r="AV65418" s="19"/>
      <c r="AW65418" s="19"/>
      <c r="AX65418" s="19"/>
      <c r="AY65418" s="19"/>
      <c r="AZ65418" s="19"/>
      <c r="BA65418" s="19"/>
      <c r="BB65418" s="19"/>
      <c r="BC65418" s="19"/>
      <c r="BD65418" s="19"/>
      <c r="BE65418" s="19"/>
      <c r="BF65418" s="19"/>
      <c r="BG65418" s="19"/>
      <c r="BH65418" s="19"/>
      <c r="BI65418" s="19"/>
      <c r="BJ65418" s="19"/>
      <c r="BK65418" s="19"/>
      <c r="BL65418" s="19"/>
      <c r="BM65418" s="19"/>
      <c r="BN65418" s="19"/>
      <c r="BO65418" s="19"/>
      <c r="BP65418" s="19"/>
      <c r="BQ65418" s="19"/>
      <c r="BR65418" s="19"/>
      <c r="BS65418" s="19"/>
      <c r="BT65418" s="19"/>
      <c r="BU65418" s="19"/>
      <c r="BV65418" s="19"/>
      <c r="BW65418" s="19"/>
      <c r="BX65418" s="19"/>
      <c r="BY65418" s="19"/>
      <c r="BZ65418" s="19"/>
      <c r="CA65418" s="19"/>
      <c r="CB65418" s="19"/>
      <c r="CC65418" s="19"/>
      <c r="CD65418" s="19"/>
      <c r="CE65418" s="19"/>
      <c r="CF65418" s="19"/>
      <c r="CG65418" s="19"/>
      <c r="CH65418" s="19"/>
      <c r="CI65418" s="19"/>
      <c r="CJ65418" s="19"/>
      <c r="CK65418" s="19"/>
      <c r="CL65418" s="19"/>
      <c r="CM65418" s="19"/>
      <c r="CN65418" s="19"/>
      <c r="CO65418" s="19"/>
      <c r="CP65418" s="19"/>
      <c r="CQ65418" s="19"/>
      <c r="CR65418" s="19"/>
      <c r="CS65418" s="19"/>
      <c r="CT65418" s="19"/>
      <c r="CU65418" s="19"/>
      <c r="CV65418" s="19"/>
      <c r="CW65418" s="19"/>
      <c r="CX65418" s="19"/>
      <c r="CY65418" s="19"/>
      <c r="CZ65418" s="19"/>
      <c r="DA65418" s="19"/>
      <c r="DB65418" s="19"/>
      <c r="DC65418" s="19"/>
      <c r="DD65418" s="19"/>
      <c r="DE65418" s="19"/>
      <c r="DF65418" s="19"/>
      <c r="DG65418" s="19"/>
      <c r="DH65418" s="19"/>
      <c r="DI65418" s="19"/>
      <c r="DJ65418" s="19"/>
      <c r="DK65418" s="19"/>
      <c r="DL65418" s="19"/>
      <c r="DM65418" s="19"/>
      <c r="DN65418" s="19"/>
      <c r="DO65418" s="19"/>
      <c r="DP65418" s="19"/>
      <c r="DQ65418" s="19"/>
      <c r="DR65418" s="19"/>
      <c r="DS65418" s="19"/>
      <c r="DT65418" s="19"/>
      <c r="DU65418" s="19"/>
      <c r="DV65418" s="19"/>
      <c r="DW65418" s="19"/>
      <c r="DX65418" s="19"/>
      <c r="DY65418" s="19"/>
      <c r="DZ65418" s="19"/>
      <c r="EA65418" s="19"/>
      <c r="EB65418" s="19"/>
      <c r="EC65418" s="19"/>
      <c r="ED65418" s="19"/>
      <c r="EE65418" s="19"/>
      <c r="EF65418" s="19"/>
      <c r="EG65418" s="19"/>
      <c r="EH65418" s="19"/>
      <c r="EI65418" s="19"/>
      <c r="EJ65418" s="19"/>
      <c r="EK65418" s="19"/>
      <c r="EL65418" s="19"/>
      <c r="EM65418" s="19"/>
      <c r="EN65418" s="19"/>
      <c r="EO65418" s="19"/>
      <c r="EP65418" s="19"/>
      <c r="EQ65418" s="19"/>
      <c r="ER65418" s="19"/>
      <c r="ES65418" s="19"/>
      <c r="ET65418" s="19"/>
      <c r="EU65418" s="19"/>
      <c r="EV65418" s="19"/>
      <c r="EW65418" s="19"/>
      <c r="EX65418" s="19"/>
      <c r="EY65418" s="19"/>
      <c r="EZ65418" s="19"/>
      <c r="FA65418" s="19"/>
      <c r="FB65418" s="19"/>
      <c r="FC65418" s="19"/>
      <c r="FD65418" s="19"/>
      <c r="FE65418" s="19"/>
      <c r="FF65418" s="19"/>
      <c r="FG65418" s="19"/>
      <c r="FH65418" s="19"/>
      <c r="FI65418" s="19"/>
      <c r="FJ65418" s="19"/>
      <c r="FK65418" s="19"/>
      <c r="FL65418" s="19"/>
      <c r="FM65418" s="19"/>
      <c r="FN65418" s="19"/>
      <c r="FO65418" s="19"/>
      <c r="FP65418" s="19"/>
      <c r="FQ65418" s="19"/>
      <c r="FR65418" s="19"/>
      <c r="FS65418" s="19"/>
      <c r="FT65418" s="19"/>
      <c r="FU65418" s="19"/>
      <c r="FV65418" s="19"/>
      <c r="FW65418" s="19"/>
      <c r="FX65418" s="19"/>
      <c r="FY65418" s="19"/>
      <c r="FZ65418" s="19"/>
      <c r="GA65418" s="19"/>
      <c r="GB65418" s="19"/>
      <c r="GC65418" s="19"/>
      <c r="GD65418" s="19"/>
      <c r="GE65418" s="19"/>
      <c r="GF65418" s="19"/>
      <c r="GG65418" s="19"/>
      <c r="GH65418" s="19"/>
      <c r="GI65418" s="19"/>
      <c r="GJ65418" s="19"/>
      <c r="GK65418" s="19"/>
      <c r="GL65418" s="19"/>
      <c r="GM65418" s="19"/>
      <c r="GN65418" s="19"/>
      <c r="GO65418" s="19"/>
      <c r="GP65418" s="19"/>
      <c r="GQ65418" s="19"/>
      <c r="GR65418" s="19"/>
      <c r="GS65418" s="19"/>
      <c r="GT65418" s="19"/>
      <c r="GU65418" s="19"/>
      <c r="GV65418" s="19"/>
      <c r="GW65418" s="19"/>
      <c r="GX65418" s="19"/>
      <c r="GY65418" s="19"/>
      <c r="GZ65418" s="19"/>
      <c r="HA65418" s="19"/>
      <c r="HB65418" s="19"/>
      <c r="HC65418" s="19"/>
      <c r="HD65418" s="19"/>
      <c r="HE65418" s="19"/>
      <c r="HF65418" s="19"/>
      <c r="HG65418" s="19"/>
      <c r="HH65418" s="19"/>
      <c r="HI65418" s="19"/>
      <c r="HJ65418" s="19"/>
      <c r="HK65418" s="19"/>
      <c r="HL65418" s="19"/>
      <c r="HM65418" s="19"/>
      <c r="HN65418" s="19"/>
      <c r="HO65418" s="19"/>
      <c r="HP65418" s="19"/>
      <c r="HQ65418" s="19"/>
      <c r="HR65418" s="19"/>
      <c r="HS65418" s="19"/>
      <c r="HT65418" s="19"/>
      <c r="HU65418" s="19"/>
      <c r="HV65418" s="19"/>
      <c r="HW65418" s="19"/>
      <c r="HX65418" s="19"/>
      <c r="HY65418" s="19"/>
      <c r="HZ65418" s="19"/>
      <c r="IA65418" s="19"/>
      <c r="IB65418" s="19"/>
      <c r="IC65418" s="19"/>
      <c r="ID65418" s="19"/>
      <c r="IE65418" s="19"/>
      <c r="IF65418" s="19"/>
      <c r="IG65418" s="19"/>
      <c r="IH65418" s="19"/>
      <c r="II65418" s="19"/>
    </row>
    <row r="65419" spans="1:243" ht="14.25">
      <c r="A65419" s="19"/>
      <c r="B65419" s="19"/>
      <c r="C65419" s="19"/>
      <c r="D65419" s="19"/>
      <c r="E65419" s="19"/>
      <c r="F65419" s="19"/>
      <c r="G65419" s="19"/>
      <c r="H65419" s="19"/>
      <c r="I65419" s="19"/>
      <c r="J65419" s="19"/>
      <c r="K65419" s="19"/>
      <c r="L65419" s="19"/>
      <c r="M65419" s="19"/>
      <c r="N65419" s="19"/>
      <c r="O65419" s="19"/>
      <c r="P65419" s="19"/>
      <c r="Q65419" s="19"/>
      <c r="R65419" s="19"/>
      <c r="S65419" s="19"/>
      <c r="T65419" s="19"/>
      <c r="U65419" s="19"/>
      <c r="V65419" s="19"/>
      <c r="W65419" s="19"/>
      <c r="X65419" s="19"/>
      <c r="Y65419" s="19"/>
      <c r="Z65419" s="19"/>
      <c r="AA65419" s="19"/>
      <c r="AB65419" s="19"/>
      <c r="AC65419" s="19"/>
      <c r="AD65419" s="19"/>
      <c r="AE65419" s="19"/>
      <c r="AF65419" s="19"/>
      <c r="AG65419" s="19"/>
      <c r="AH65419" s="19"/>
      <c r="AI65419" s="19"/>
      <c r="AJ65419" s="19"/>
      <c r="AK65419" s="19"/>
      <c r="AL65419" s="19"/>
      <c r="AM65419" s="19"/>
      <c r="AN65419" s="19"/>
      <c r="AO65419" s="19"/>
      <c r="AP65419" s="19"/>
      <c r="AQ65419" s="19"/>
      <c r="AR65419" s="19"/>
      <c r="AS65419" s="19"/>
      <c r="AT65419" s="19"/>
      <c r="AU65419" s="19"/>
      <c r="AV65419" s="19"/>
      <c r="AW65419" s="19"/>
      <c r="AX65419" s="19"/>
      <c r="AY65419" s="19"/>
      <c r="AZ65419" s="19"/>
      <c r="BA65419" s="19"/>
      <c r="BB65419" s="19"/>
      <c r="BC65419" s="19"/>
      <c r="BD65419" s="19"/>
      <c r="BE65419" s="19"/>
      <c r="BF65419" s="19"/>
      <c r="BG65419" s="19"/>
      <c r="BH65419" s="19"/>
      <c r="BI65419" s="19"/>
      <c r="BJ65419" s="19"/>
      <c r="BK65419" s="19"/>
      <c r="BL65419" s="19"/>
      <c r="BM65419" s="19"/>
      <c r="BN65419" s="19"/>
      <c r="BO65419" s="19"/>
      <c r="BP65419" s="19"/>
      <c r="BQ65419" s="19"/>
      <c r="BR65419" s="19"/>
      <c r="BS65419" s="19"/>
      <c r="BT65419" s="19"/>
      <c r="BU65419" s="19"/>
      <c r="BV65419" s="19"/>
      <c r="BW65419" s="19"/>
      <c r="BX65419" s="19"/>
      <c r="BY65419" s="19"/>
      <c r="BZ65419" s="19"/>
      <c r="CA65419" s="19"/>
      <c r="CB65419" s="19"/>
      <c r="CC65419" s="19"/>
      <c r="CD65419" s="19"/>
      <c r="CE65419" s="19"/>
      <c r="CF65419" s="19"/>
      <c r="CG65419" s="19"/>
      <c r="CH65419" s="19"/>
      <c r="CI65419" s="19"/>
      <c r="CJ65419" s="19"/>
      <c r="CK65419" s="19"/>
      <c r="CL65419" s="19"/>
      <c r="CM65419" s="19"/>
      <c r="CN65419" s="19"/>
      <c r="CO65419" s="19"/>
      <c r="CP65419" s="19"/>
      <c r="CQ65419" s="19"/>
      <c r="CR65419" s="19"/>
      <c r="CS65419" s="19"/>
      <c r="CT65419" s="19"/>
      <c r="CU65419" s="19"/>
      <c r="CV65419" s="19"/>
      <c r="CW65419" s="19"/>
      <c r="CX65419" s="19"/>
      <c r="CY65419" s="19"/>
      <c r="CZ65419" s="19"/>
      <c r="DA65419" s="19"/>
      <c r="DB65419" s="19"/>
      <c r="DC65419" s="19"/>
      <c r="DD65419" s="19"/>
      <c r="DE65419" s="19"/>
      <c r="DF65419" s="19"/>
      <c r="DG65419" s="19"/>
      <c r="DH65419" s="19"/>
      <c r="DI65419" s="19"/>
      <c r="DJ65419" s="19"/>
      <c r="DK65419" s="19"/>
      <c r="DL65419" s="19"/>
      <c r="DM65419" s="19"/>
      <c r="DN65419" s="19"/>
      <c r="DO65419" s="19"/>
      <c r="DP65419" s="19"/>
      <c r="DQ65419" s="19"/>
      <c r="DR65419" s="19"/>
      <c r="DS65419" s="19"/>
      <c r="DT65419" s="19"/>
      <c r="DU65419" s="19"/>
      <c r="DV65419" s="19"/>
      <c r="DW65419" s="19"/>
      <c r="DX65419" s="19"/>
      <c r="DY65419" s="19"/>
      <c r="DZ65419" s="19"/>
      <c r="EA65419" s="19"/>
      <c r="EB65419" s="19"/>
      <c r="EC65419" s="19"/>
      <c r="ED65419" s="19"/>
      <c r="EE65419" s="19"/>
      <c r="EF65419" s="19"/>
      <c r="EG65419" s="19"/>
      <c r="EH65419" s="19"/>
      <c r="EI65419" s="19"/>
      <c r="EJ65419" s="19"/>
      <c r="EK65419" s="19"/>
      <c r="EL65419" s="19"/>
      <c r="EM65419" s="19"/>
      <c r="EN65419" s="19"/>
      <c r="EO65419" s="19"/>
      <c r="EP65419" s="19"/>
      <c r="EQ65419" s="19"/>
      <c r="ER65419" s="19"/>
      <c r="ES65419" s="19"/>
      <c r="ET65419" s="19"/>
      <c r="EU65419" s="19"/>
      <c r="EV65419" s="19"/>
      <c r="EW65419" s="19"/>
      <c r="EX65419" s="19"/>
      <c r="EY65419" s="19"/>
      <c r="EZ65419" s="19"/>
      <c r="FA65419" s="19"/>
      <c r="FB65419" s="19"/>
      <c r="FC65419" s="19"/>
      <c r="FD65419" s="19"/>
      <c r="FE65419" s="19"/>
      <c r="FF65419" s="19"/>
      <c r="FG65419" s="19"/>
      <c r="FH65419" s="19"/>
      <c r="FI65419" s="19"/>
      <c r="FJ65419" s="19"/>
      <c r="FK65419" s="19"/>
      <c r="FL65419" s="19"/>
      <c r="FM65419" s="19"/>
      <c r="FN65419" s="19"/>
      <c r="FO65419" s="19"/>
      <c r="FP65419" s="19"/>
      <c r="FQ65419" s="19"/>
      <c r="FR65419" s="19"/>
      <c r="FS65419" s="19"/>
      <c r="FT65419" s="19"/>
      <c r="FU65419" s="19"/>
      <c r="FV65419" s="19"/>
      <c r="FW65419" s="19"/>
      <c r="FX65419" s="19"/>
      <c r="FY65419" s="19"/>
      <c r="FZ65419" s="19"/>
      <c r="GA65419" s="19"/>
      <c r="GB65419" s="19"/>
      <c r="GC65419" s="19"/>
      <c r="GD65419" s="19"/>
      <c r="GE65419" s="19"/>
      <c r="GF65419" s="19"/>
      <c r="GG65419" s="19"/>
      <c r="GH65419" s="19"/>
      <c r="GI65419" s="19"/>
      <c r="GJ65419" s="19"/>
      <c r="GK65419" s="19"/>
      <c r="GL65419" s="19"/>
      <c r="GM65419" s="19"/>
      <c r="GN65419" s="19"/>
      <c r="GO65419" s="19"/>
      <c r="GP65419" s="19"/>
      <c r="GQ65419" s="19"/>
      <c r="GR65419" s="19"/>
      <c r="GS65419" s="19"/>
      <c r="GT65419" s="19"/>
      <c r="GU65419" s="19"/>
      <c r="GV65419" s="19"/>
      <c r="GW65419" s="19"/>
      <c r="GX65419" s="19"/>
      <c r="GY65419" s="19"/>
      <c r="GZ65419" s="19"/>
      <c r="HA65419" s="19"/>
      <c r="HB65419" s="19"/>
      <c r="HC65419" s="19"/>
      <c r="HD65419" s="19"/>
      <c r="HE65419" s="19"/>
      <c r="HF65419" s="19"/>
      <c r="HG65419" s="19"/>
      <c r="HH65419" s="19"/>
      <c r="HI65419" s="19"/>
      <c r="HJ65419" s="19"/>
      <c r="HK65419" s="19"/>
      <c r="HL65419" s="19"/>
      <c r="HM65419" s="19"/>
      <c r="HN65419" s="19"/>
      <c r="HO65419" s="19"/>
      <c r="HP65419" s="19"/>
      <c r="HQ65419" s="19"/>
      <c r="HR65419" s="19"/>
      <c r="HS65419" s="19"/>
      <c r="HT65419" s="19"/>
      <c r="HU65419" s="19"/>
      <c r="HV65419" s="19"/>
      <c r="HW65419" s="19"/>
      <c r="HX65419" s="19"/>
      <c r="HY65419" s="19"/>
      <c r="HZ65419" s="19"/>
      <c r="IA65419" s="19"/>
      <c r="IB65419" s="19"/>
      <c r="IC65419" s="19"/>
      <c r="ID65419" s="19"/>
      <c r="IE65419" s="19"/>
      <c r="IF65419" s="19"/>
      <c r="IG65419" s="19"/>
      <c r="IH65419" s="19"/>
      <c r="II65419" s="19"/>
    </row>
    <row r="65420" spans="1:243" ht="14.25">
      <c r="A65420" s="19"/>
      <c r="B65420" s="19"/>
      <c r="C65420" s="19"/>
      <c r="D65420" s="19"/>
      <c r="E65420" s="19"/>
      <c r="F65420" s="19"/>
      <c r="G65420" s="19"/>
      <c r="H65420" s="19"/>
      <c r="I65420" s="19"/>
      <c r="J65420" s="19"/>
      <c r="K65420" s="19"/>
      <c r="L65420" s="19"/>
      <c r="M65420" s="19"/>
      <c r="N65420" s="19"/>
      <c r="O65420" s="19"/>
      <c r="P65420" s="19"/>
      <c r="Q65420" s="19"/>
      <c r="R65420" s="19"/>
      <c r="S65420" s="19"/>
      <c r="T65420" s="19"/>
      <c r="U65420" s="19"/>
      <c r="V65420" s="19"/>
      <c r="W65420" s="19"/>
      <c r="X65420" s="19"/>
      <c r="Y65420" s="19"/>
      <c r="Z65420" s="19"/>
      <c r="AA65420" s="19"/>
      <c r="AB65420" s="19"/>
      <c r="AC65420" s="19"/>
      <c r="AD65420" s="19"/>
      <c r="AE65420" s="19"/>
      <c r="AF65420" s="19"/>
      <c r="AG65420" s="19"/>
      <c r="AH65420" s="19"/>
      <c r="AI65420" s="19"/>
      <c r="AJ65420" s="19"/>
      <c r="AK65420" s="19"/>
      <c r="AL65420" s="19"/>
      <c r="AM65420" s="19"/>
      <c r="AN65420" s="19"/>
      <c r="AO65420" s="19"/>
      <c r="AP65420" s="19"/>
      <c r="AQ65420" s="19"/>
      <c r="AR65420" s="19"/>
      <c r="AS65420" s="19"/>
      <c r="AT65420" s="19"/>
      <c r="AU65420" s="19"/>
      <c r="AV65420" s="19"/>
      <c r="AW65420" s="19"/>
      <c r="AX65420" s="19"/>
      <c r="AY65420" s="19"/>
      <c r="AZ65420" s="19"/>
      <c r="BA65420" s="19"/>
      <c r="BB65420" s="19"/>
      <c r="BC65420" s="19"/>
      <c r="BD65420" s="19"/>
      <c r="BE65420" s="19"/>
      <c r="BF65420" s="19"/>
      <c r="BG65420" s="19"/>
      <c r="BH65420" s="19"/>
      <c r="BI65420" s="19"/>
      <c r="BJ65420" s="19"/>
      <c r="BK65420" s="19"/>
      <c r="BL65420" s="19"/>
      <c r="BM65420" s="19"/>
      <c r="BN65420" s="19"/>
      <c r="BO65420" s="19"/>
      <c r="BP65420" s="19"/>
      <c r="BQ65420" s="19"/>
      <c r="BR65420" s="19"/>
      <c r="BS65420" s="19"/>
      <c r="BT65420" s="19"/>
      <c r="BU65420" s="19"/>
      <c r="BV65420" s="19"/>
      <c r="BW65420" s="19"/>
      <c r="BX65420" s="19"/>
      <c r="BY65420" s="19"/>
      <c r="BZ65420" s="19"/>
      <c r="CA65420" s="19"/>
      <c r="CB65420" s="19"/>
      <c r="CC65420" s="19"/>
      <c r="CD65420" s="19"/>
      <c r="CE65420" s="19"/>
      <c r="CF65420" s="19"/>
      <c r="CG65420" s="19"/>
      <c r="CH65420" s="19"/>
      <c r="CI65420" s="19"/>
      <c r="CJ65420" s="19"/>
      <c r="CK65420" s="19"/>
      <c r="CL65420" s="19"/>
      <c r="CM65420" s="19"/>
      <c r="CN65420" s="19"/>
      <c r="CO65420" s="19"/>
      <c r="CP65420" s="19"/>
      <c r="CQ65420" s="19"/>
      <c r="CR65420" s="19"/>
      <c r="CS65420" s="19"/>
      <c r="CT65420" s="19"/>
      <c r="CU65420" s="19"/>
      <c r="CV65420" s="19"/>
      <c r="CW65420" s="19"/>
      <c r="CX65420" s="19"/>
      <c r="CY65420" s="19"/>
      <c r="CZ65420" s="19"/>
      <c r="DA65420" s="19"/>
      <c r="DB65420" s="19"/>
      <c r="DC65420" s="19"/>
      <c r="DD65420" s="19"/>
      <c r="DE65420" s="19"/>
      <c r="DF65420" s="19"/>
      <c r="DG65420" s="19"/>
      <c r="DH65420" s="19"/>
      <c r="DI65420" s="19"/>
      <c r="DJ65420" s="19"/>
      <c r="DK65420" s="19"/>
      <c r="DL65420" s="19"/>
      <c r="DM65420" s="19"/>
      <c r="DN65420" s="19"/>
      <c r="DO65420" s="19"/>
      <c r="DP65420" s="19"/>
      <c r="DQ65420" s="19"/>
      <c r="DR65420" s="19"/>
      <c r="DS65420" s="19"/>
      <c r="DT65420" s="19"/>
      <c r="DU65420" s="19"/>
      <c r="DV65420" s="19"/>
      <c r="DW65420" s="19"/>
      <c r="DX65420" s="19"/>
      <c r="DY65420" s="19"/>
      <c r="DZ65420" s="19"/>
      <c r="EA65420" s="19"/>
      <c r="EB65420" s="19"/>
      <c r="EC65420" s="19"/>
      <c r="ED65420" s="19"/>
      <c r="EE65420" s="19"/>
      <c r="EF65420" s="19"/>
      <c r="EG65420" s="19"/>
      <c r="EH65420" s="19"/>
      <c r="EI65420" s="19"/>
      <c r="EJ65420" s="19"/>
      <c r="EK65420" s="19"/>
      <c r="EL65420" s="19"/>
      <c r="EM65420" s="19"/>
      <c r="EN65420" s="19"/>
      <c r="EO65420" s="19"/>
      <c r="EP65420" s="19"/>
      <c r="EQ65420" s="19"/>
      <c r="ER65420" s="19"/>
      <c r="ES65420" s="19"/>
      <c r="ET65420" s="19"/>
      <c r="EU65420" s="19"/>
      <c r="EV65420" s="19"/>
      <c r="EW65420" s="19"/>
      <c r="EX65420" s="19"/>
      <c r="EY65420" s="19"/>
      <c r="EZ65420" s="19"/>
      <c r="FA65420" s="19"/>
      <c r="FB65420" s="19"/>
      <c r="FC65420" s="19"/>
      <c r="FD65420" s="19"/>
      <c r="FE65420" s="19"/>
      <c r="FF65420" s="19"/>
      <c r="FG65420" s="19"/>
      <c r="FH65420" s="19"/>
      <c r="FI65420" s="19"/>
      <c r="FJ65420" s="19"/>
      <c r="FK65420" s="19"/>
      <c r="FL65420" s="19"/>
      <c r="FM65420" s="19"/>
      <c r="FN65420" s="19"/>
      <c r="FO65420" s="19"/>
      <c r="FP65420" s="19"/>
      <c r="FQ65420" s="19"/>
      <c r="FR65420" s="19"/>
      <c r="FS65420" s="19"/>
      <c r="FT65420" s="19"/>
      <c r="FU65420" s="19"/>
      <c r="FV65420" s="19"/>
      <c r="FW65420" s="19"/>
      <c r="FX65420" s="19"/>
      <c r="FY65420" s="19"/>
      <c r="FZ65420" s="19"/>
      <c r="GA65420" s="19"/>
      <c r="GB65420" s="19"/>
      <c r="GC65420" s="19"/>
      <c r="GD65420" s="19"/>
      <c r="GE65420" s="19"/>
      <c r="GF65420" s="19"/>
      <c r="GG65420" s="19"/>
      <c r="GH65420" s="19"/>
      <c r="GI65420" s="19"/>
      <c r="GJ65420" s="19"/>
      <c r="GK65420" s="19"/>
      <c r="GL65420" s="19"/>
      <c r="GM65420" s="19"/>
      <c r="GN65420" s="19"/>
      <c r="GO65420" s="19"/>
      <c r="GP65420" s="19"/>
      <c r="GQ65420" s="19"/>
      <c r="GR65420" s="19"/>
      <c r="GS65420" s="19"/>
      <c r="GT65420" s="19"/>
      <c r="GU65420" s="19"/>
      <c r="GV65420" s="19"/>
      <c r="GW65420" s="19"/>
      <c r="GX65420" s="19"/>
      <c r="GY65420" s="19"/>
      <c r="GZ65420" s="19"/>
      <c r="HA65420" s="19"/>
      <c r="HB65420" s="19"/>
      <c r="HC65420" s="19"/>
      <c r="HD65420" s="19"/>
      <c r="HE65420" s="19"/>
      <c r="HF65420" s="19"/>
      <c r="HG65420" s="19"/>
      <c r="HH65420" s="19"/>
      <c r="HI65420" s="19"/>
      <c r="HJ65420" s="19"/>
      <c r="HK65420" s="19"/>
      <c r="HL65420" s="19"/>
      <c r="HM65420" s="19"/>
      <c r="HN65420" s="19"/>
      <c r="HO65420" s="19"/>
      <c r="HP65420" s="19"/>
      <c r="HQ65420" s="19"/>
      <c r="HR65420" s="19"/>
      <c r="HS65420" s="19"/>
      <c r="HT65420" s="19"/>
      <c r="HU65420" s="19"/>
      <c r="HV65420" s="19"/>
      <c r="HW65420" s="19"/>
      <c r="HX65420" s="19"/>
      <c r="HY65420" s="19"/>
      <c r="HZ65420" s="19"/>
      <c r="IA65420" s="19"/>
      <c r="IB65420" s="19"/>
      <c r="IC65420" s="19"/>
      <c r="ID65420" s="19"/>
      <c r="IE65420" s="19"/>
      <c r="IF65420" s="19"/>
      <c r="IG65420" s="19"/>
      <c r="IH65420" s="19"/>
      <c r="II65420" s="19"/>
    </row>
    <row r="65421" spans="1:243" ht="14.25">
      <c r="A65421" s="19"/>
      <c r="B65421" s="19"/>
      <c r="C65421" s="19"/>
      <c r="D65421" s="19"/>
      <c r="E65421" s="19"/>
      <c r="F65421" s="19"/>
      <c r="G65421" s="19"/>
      <c r="H65421" s="19"/>
      <c r="I65421" s="19"/>
      <c r="J65421" s="19"/>
      <c r="K65421" s="19"/>
      <c r="L65421" s="19"/>
      <c r="M65421" s="19"/>
      <c r="N65421" s="19"/>
      <c r="O65421" s="19"/>
      <c r="P65421" s="19"/>
      <c r="Q65421" s="19"/>
      <c r="R65421" s="19"/>
      <c r="S65421" s="19"/>
      <c r="T65421" s="19"/>
      <c r="U65421" s="19"/>
      <c r="V65421" s="19"/>
      <c r="W65421" s="19"/>
      <c r="X65421" s="19"/>
      <c r="Y65421" s="19"/>
      <c r="Z65421" s="19"/>
      <c r="AA65421" s="19"/>
      <c r="AB65421" s="19"/>
      <c r="AC65421" s="19"/>
      <c r="AD65421" s="19"/>
      <c r="AE65421" s="19"/>
      <c r="AF65421" s="19"/>
      <c r="AG65421" s="19"/>
      <c r="AH65421" s="19"/>
      <c r="AI65421" s="19"/>
      <c r="AJ65421" s="19"/>
      <c r="AK65421" s="19"/>
      <c r="AL65421" s="19"/>
      <c r="AM65421" s="19"/>
      <c r="AN65421" s="19"/>
      <c r="AO65421" s="19"/>
      <c r="AP65421" s="19"/>
      <c r="AQ65421" s="19"/>
      <c r="AR65421" s="19"/>
      <c r="AS65421" s="19"/>
      <c r="AT65421" s="19"/>
      <c r="AU65421" s="19"/>
      <c r="AV65421" s="19"/>
      <c r="AW65421" s="19"/>
      <c r="AX65421" s="19"/>
      <c r="AY65421" s="19"/>
      <c r="AZ65421" s="19"/>
      <c r="BA65421" s="19"/>
      <c r="BB65421" s="19"/>
      <c r="BC65421" s="19"/>
      <c r="BD65421" s="19"/>
      <c r="BE65421" s="19"/>
      <c r="BF65421" s="19"/>
      <c r="BG65421" s="19"/>
      <c r="BH65421" s="19"/>
      <c r="BI65421" s="19"/>
      <c r="BJ65421" s="19"/>
      <c r="BK65421" s="19"/>
      <c r="BL65421" s="19"/>
      <c r="BM65421" s="19"/>
      <c r="BN65421" s="19"/>
      <c r="BO65421" s="19"/>
      <c r="BP65421" s="19"/>
      <c r="BQ65421" s="19"/>
      <c r="BR65421" s="19"/>
      <c r="BS65421" s="19"/>
      <c r="BT65421" s="19"/>
      <c r="BU65421" s="19"/>
      <c r="BV65421" s="19"/>
      <c r="BW65421" s="19"/>
      <c r="BX65421" s="19"/>
      <c r="BY65421" s="19"/>
      <c r="BZ65421" s="19"/>
      <c r="CA65421" s="19"/>
      <c r="CB65421" s="19"/>
      <c r="CC65421" s="19"/>
      <c r="CD65421" s="19"/>
      <c r="CE65421" s="19"/>
      <c r="CF65421" s="19"/>
      <c r="CG65421" s="19"/>
      <c r="CH65421" s="19"/>
      <c r="CI65421" s="19"/>
      <c r="CJ65421" s="19"/>
      <c r="CK65421" s="19"/>
      <c r="CL65421" s="19"/>
      <c r="CM65421" s="19"/>
      <c r="CN65421" s="19"/>
      <c r="CO65421" s="19"/>
      <c r="CP65421" s="19"/>
      <c r="CQ65421" s="19"/>
      <c r="CR65421" s="19"/>
      <c r="CS65421" s="19"/>
      <c r="CT65421" s="19"/>
      <c r="CU65421" s="19"/>
      <c r="CV65421" s="19"/>
      <c r="CW65421" s="19"/>
      <c r="CX65421" s="19"/>
      <c r="CY65421" s="19"/>
      <c r="CZ65421" s="19"/>
      <c r="DA65421" s="19"/>
      <c r="DB65421" s="19"/>
      <c r="DC65421" s="19"/>
      <c r="DD65421" s="19"/>
      <c r="DE65421" s="19"/>
      <c r="DF65421" s="19"/>
      <c r="DG65421" s="19"/>
      <c r="DH65421" s="19"/>
      <c r="DI65421" s="19"/>
      <c r="DJ65421" s="19"/>
      <c r="DK65421" s="19"/>
      <c r="DL65421" s="19"/>
      <c r="DM65421" s="19"/>
      <c r="DN65421" s="19"/>
      <c r="DO65421" s="19"/>
      <c r="DP65421" s="19"/>
      <c r="DQ65421" s="19"/>
      <c r="DR65421" s="19"/>
      <c r="DS65421" s="19"/>
      <c r="DT65421" s="19"/>
      <c r="DU65421" s="19"/>
      <c r="DV65421" s="19"/>
      <c r="DW65421" s="19"/>
      <c r="DX65421" s="19"/>
      <c r="DY65421" s="19"/>
      <c r="DZ65421" s="19"/>
      <c r="EA65421" s="19"/>
      <c r="EB65421" s="19"/>
      <c r="EC65421" s="19"/>
      <c r="ED65421" s="19"/>
      <c r="EE65421" s="19"/>
      <c r="EF65421" s="19"/>
      <c r="EG65421" s="19"/>
      <c r="EH65421" s="19"/>
      <c r="EI65421" s="19"/>
      <c r="EJ65421" s="19"/>
      <c r="EK65421" s="19"/>
      <c r="EL65421" s="19"/>
      <c r="EM65421" s="19"/>
      <c r="EN65421" s="19"/>
      <c r="EO65421" s="19"/>
      <c r="EP65421" s="19"/>
      <c r="EQ65421" s="19"/>
      <c r="ER65421" s="19"/>
      <c r="ES65421" s="19"/>
      <c r="ET65421" s="19"/>
      <c r="EU65421" s="19"/>
      <c r="EV65421" s="19"/>
      <c r="EW65421" s="19"/>
      <c r="EX65421" s="19"/>
      <c r="EY65421" s="19"/>
      <c r="EZ65421" s="19"/>
      <c r="FA65421" s="19"/>
      <c r="FB65421" s="19"/>
      <c r="FC65421" s="19"/>
      <c r="FD65421" s="19"/>
      <c r="FE65421" s="19"/>
      <c r="FF65421" s="19"/>
      <c r="FG65421" s="19"/>
      <c r="FH65421" s="19"/>
      <c r="FI65421" s="19"/>
      <c r="FJ65421" s="19"/>
      <c r="FK65421" s="19"/>
      <c r="FL65421" s="19"/>
      <c r="FM65421" s="19"/>
      <c r="FN65421" s="19"/>
      <c r="FO65421" s="19"/>
      <c r="FP65421" s="19"/>
      <c r="FQ65421" s="19"/>
      <c r="FR65421" s="19"/>
      <c r="FS65421" s="19"/>
      <c r="FT65421" s="19"/>
      <c r="FU65421" s="19"/>
      <c r="FV65421" s="19"/>
      <c r="FW65421" s="19"/>
      <c r="FX65421" s="19"/>
      <c r="FY65421" s="19"/>
      <c r="FZ65421" s="19"/>
      <c r="GA65421" s="19"/>
      <c r="GB65421" s="19"/>
      <c r="GC65421" s="19"/>
      <c r="GD65421" s="19"/>
      <c r="GE65421" s="19"/>
      <c r="GF65421" s="19"/>
      <c r="GG65421" s="19"/>
      <c r="GH65421" s="19"/>
      <c r="GI65421" s="19"/>
      <c r="GJ65421" s="19"/>
      <c r="GK65421" s="19"/>
      <c r="GL65421" s="19"/>
      <c r="GM65421" s="19"/>
      <c r="GN65421" s="19"/>
      <c r="GO65421" s="19"/>
      <c r="GP65421" s="19"/>
      <c r="GQ65421" s="19"/>
      <c r="GR65421" s="19"/>
      <c r="GS65421" s="19"/>
      <c r="GT65421" s="19"/>
      <c r="GU65421" s="19"/>
      <c r="GV65421" s="19"/>
      <c r="GW65421" s="19"/>
      <c r="GX65421" s="19"/>
      <c r="GY65421" s="19"/>
      <c r="GZ65421" s="19"/>
      <c r="HA65421" s="19"/>
      <c r="HB65421" s="19"/>
      <c r="HC65421" s="19"/>
      <c r="HD65421" s="19"/>
      <c r="HE65421" s="19"/>
      <c r="HF65421" s="19"/>
      <c r="HG65421" s="19"/>
      <c r="HH65421" s="19"/>
      <c r="HI65421" s="19"/>
      <c r="HJ65421" s="19"/>
      <c r="HK65421" s="19"/>
      <c r="HL65421" s="19"/>
      <c r="HM65421" s="19"/>
      <c r="HN65421" s="19"/>
      <c r="HO65421" s="19"/>
      <c r="HP65421" s="19"/>
      <c r="HQ65421" s="19"/>
      <c r="HR65421" s="19"/>
      <c r="HS65421" s="19"/>
      <c r="HT65421" s="19"/>
      <c r="HU65421" s="19"/>
      <c r="HV65421" s="19"/>
      <c r="HW65421" s="19"/>
      <c r="HX65421" s="19"/>
      <c r="HY65421" s="19"/>
      <c r="HZ65421" s="19"/>
      <c r="IA65421" s="19"/>
      <c r="IB65421" s="19"/>
      <c r="IC65421" s="19"/>
      <c r="ID65421" s="19"/>
      <c r="IE65421" s="19"/>
      <c r="IF65421" s="19"/>
      <c r="IG65421" s="19"/>
      <c r="IH65421" s="19"/>
      <c r="II65421" s="19"/>
    </row>
    <row r="65422" spans="1:243" ht="14.25">
      <c r="A65422" s="19"/>
      <c r="B65422" s="19"/>
      <c r="C65422" s="19"/>
      <c r="D65422" s="19"/>
      <c r="E65422" s="19"/>
      <c r="F65422" s="19"/>
      <c r="G65422" s="19"/>
      <c r="H65422" s="19"/>
      <c r="I65422" s="19"/>
      <c r="J65422" s="19"/>
      <c r="K65422" s="19"/>
      <c r="L65422" s="19"/>
      <c r="M65422" s="19"/>
      <c r="N65422" s="19"/>
      <c r="O65422" s="19"/>
      <c r="P65422" s="19"/>
      <c r="Q65422" s="19"/>
      <c r="R65422" s="19"/>
      <c r="S65422" s="19"/>
      <c r="T65422" s="19"/>
      <c r="U65422" s="19"/>
      <c r="V65422" s="19"/>
      <c r="W65422" s="19"/>
      <c r="X65422" s="19"/>
      <c r="Y65422" s="19"/>
      <c r="Z65422" s="19"/>
      <c r="AA65422" s="19"/>
      <c r="AB65422" s="19"/>
      <c r="AC65422" s="19"/>
      <c r="AD65422" s="19"/>
      <c r="AE65422" s="19"/>
      <c r="AF65422" s="19"/>
      <c r="AG65422" s="19"/>
      <c r="AH65422" s="19"/>
      <c r="AI65422" s="19"/>
      <c r="AJ65422" s="19"/>
      <c r="AK65422" s="19"/>
      <c r="AL65422" s="19"/>
      <c r="AM65422" s="19"/>
      <c r="AN65422" s="19"/>
      <c r="AO65422" s="19"/>
      <c r="AP65422" s="19"/>
      <c r="AQ65422" s="19"/>
      <c r="AR65422" s="19"/>
      <c r="AS65422" s="19"/>
      <c r="AT65422" s="19"/>
      <c r="AU65422" s="19"/>
      <c r="AV65422" s="19"/>
      <c r="AW65422" s="19"/>
      <c r="AX65422" s="19"/>
      <c r="AY65422" s="19"/>
      <c r="AZ65422" s="19"/>
      <c r="BA65422" s="19"/>
      <c r="BB65422" s="19"/>
      <c r="BC65422" s="19"/>
      <c r="BD65422" s="19"/>
      <c r="BE65422" s="19"/>
      <c r="BF65422" s="19"/>
      <c r="BG65422" s="19"/>
      <c r="BH65422" s="19"/>
      <c r="BI65422" s="19"/>
      <c r="BJ65422" s="19"/>
      <c r="BK65422" s="19"/>
      <c r="BL65422" s="19"/>
      <c r="BM65422" s="19"/>
      <c r="BN65422" s="19"/>
      <c r="BO65422" s="19"/>
      <c r="BP65422" s="19"/>
      <c r="BQ65422" s="19"/>
      <c r="BR65422" s="19"/>
      <c r="BS65422" s="19"/>
      <c r="BT65422" s="19"/>
      <c r="BU65422" s="19"/>
      <c r="BV65422" s="19"/>
      <c r="BW65422" s="19"/>
      <c r="BX65422" s="19"/>
      <c r="BY65422" s="19"/>
      <c r="BZ65422" s="19"/>
      <c r="CA65422" s="19"/>
      <c r="CB65422" s="19"/>
      <c r="CC65422" s="19"/>
      <c r="CD65422" s="19"/>
      <c r="CE65422" s="19"/>
      <c r="CF65422" s="19"/>
      <c r="CG65422" s="19"/>
      <c r="CH65422" s="19"/>
      <c r="CI65422" s="19"/>
      <c r="CJ65422" s="19"/>
      <c r="CK65422" s="19"/>
      <c r="CL65422" s="19"/>
      <c r="CM65422" s="19"/>
      <c r="CN65422" s="19"/>
      <c r="CO65422" s="19"/>
      <c r="CP65422" s="19"/>
      <c r="CQ65422" s="19"/>
      <c r="CR65422" s="19"/>
      <c r="CS65422" s="19"/>
      <c r="CT65422" s="19"/>
      <c r="CU65422" s="19"/>
      <c r="CV65422" s="19"/>
      <c r="CW65422" s="19"/>
      <c r="CX65422" s="19"/>
      <c r="CY65422" s="19"/>
      <c r="CZ65422" s="19"/>
      <c r="DA65422" s="19"/>
      <c r="DB65422" s="19"/>
      <c r="DC65422" s="19"/>
      <c r="DD65422" s="19"/>
      <c r="DE65422" s="19"/>
      <c r="DF65422" s="19"/>
      <c r="DG65422" s="19"/>
      <c r="DH65422" s="19"/>
      <c r="DI65422" s="19"/>
      <c r="DJ65422" s="19"/>
      <c r="DK65422" s="19"/>
      <c r="DL65422" s="19"/>
      <c r="DM65422" s="19"/>
      <c r="DN65422" s="19"/>
      <c r="DO65422" s="19"/>
      <c r="DP65422" s="19"/>
      <c r="DQ65422" s="19"/>
      <c r="DR65422" s="19"/>
      <c r="DS65422" s="19"/>
      <c r="DT65422" s="19"/>
      <c r="DU65422" s="19"/>
      <c r="DV65422" s="19"/>
      <c r="DW65422" s="19"/>
      <c r="DX65422" s="19"/>
      <c r="DY65422" s="19"/>
      <c r="DZ65422" s="19"/>
      <c r="EA65422" s="19"/>
      <c r="EB65422" s="19"/>
      <c r="EC65422" s="19"/>
      <c r="ED65422" s="19"/>
      <c r="EE65422" s="19"/>
      <c r="EF65422" s="19"/>
      <c r="EG65422" s="19"/>
      <c r="EH65422" s="19"/>
      <c r="EI65422" s="19"/>
      <c r="EJ65422" s="19"/>
      <c r="EK65422" s="19"/>
      <c r="EL65422" s="19"/>
      <c r="EM65422" s="19"/>
      <c r="EN65422" s="19"/>
      <c r="EO65422" s="19"/>
      <c r="EP65422" s="19"/>
      <c r="EQ65422" s="19"/>
      <c r="ER65422" s="19"/>
      <c r="ES65422" s="19"/>
      <c r="ET65422" s="19"/>
      <c r="EU65422" s="19"/>
      <c r="EV65422" s="19"/>
      <c r="EW65422" s="19"/>
      <c r="EX65422" s="19"/>
      <c r="EY65422" s="19"/>
      <c r="EZ65422" s="19"/>
      <c r="FA65422" s="19"/>
      <c r="FB65422" s="19"/>
      <c r="FC65422" s="19"/>
      <c r="FD65422" s="19"/>
      <c r="FE65422" s="19"/>
      <c r="FF65422" s="19"/>
      <c r="FG65422" s="19"/>
      <c r="FH65422" s="19"/>
      <c r="FI65422" s="19"/>
      <c r="FJ65422" s="19"/>
      <c r="FK65422" s="19"/>
      <c r="FL65422" s="19"/>
      <c r="FM65422" s="19"/>
      <c r="FN65422" s="19"/>
      <c r="FO65422" s="19"/>
      <c r="FP65422" s="19"/>
      <c r="FQ65422" s="19"/>
      <c r="FR65422" s="19"/>
      <c r="FS65422" s="19"/>
      <c r="FT65422" s="19"/>
      <c r="FU65422" s="19"/>
      <c r="FV65422" s="19"/>
      <c r="FW65422" s="19"/>
      <c r="FX65422" s="19"/>
      <c r="FY65422" s="19"/>
      <c r="FZ65422" s="19"/>
      <c r="GA65422" s="19"/>
      <c r="GB65422" s="19"/>
      <c r="GC65422" s="19"/>
      <c r="GD65422" s="19"/>
      <c r="GE65422" s="19"/>
      <c r="GF65422" s="19"/>
      <c r="GG65422" s="19"/>
      <c r="GH65422" s="19"/>
      <c r="GI65422" s="19"/>
      <c r="GJ65422" s="19"/>
      <c r="GK65422" s="19"/>
      <c r="GL65422" s="19"/>
      <c r="GM65422" s="19"/>
      <c r="GN65422" s="19"/>
      <c r="GO65422" s="19"/>
      <c r="GP65422" s="19"/>
      <c r="GQ65422" s="19"/>
      <c r="GR65422" s="19"/>
      <c r="GS65422" s="19"/>
      <c r="GT65422" s="19"/>
      <c r="GU65422" s="19"/>
      <c r="GV65422" s="19"/>
      <c r="GW65422" s="19"/>
      <c r="GX65422" s="19"/>
      <c r="GY65422" s="19"/>
      <c r="GZ65422" s="19"/>
      <c r="HA65422" s="19"/>
      <c r="HB65422" s="19"/>
      <c r="HC65422" s="19"/>
      <c r="HD65422" s="19"/>
      <c r="HE65422" s="19"/>
      <c r="HF65422" s="19"/>
      <c r="HG65422" s="19"/>
      <c r="HH65422" s="19"/>
      <c r="HI65422" s="19"/>
      <c r="HJ65422" s="19"/>
      <c r="HK65422" s="19"/>
      <c r="HL65422" s="19"/>
      <c r="HM65422" s="19"/>
      <c r="HN65422" s="19"/>
      <c r="HO65422" s="19"/>
      <c r="HP65422" s="19"/>
      <c r="HQ65422" s="19"/>
      <c r="HR65422" s="19"/>
      <c r="HS65422" s="19"/>
      <c r="HT65422" s="19"/>
      <c r="HU65422" s="19"/>
      <c r="HV65422" s="19"/>
      <c r="HW65422" s="19"/>
      <c r="HX65422" s="19"/>
      <c r="HY65422" s="19"/>
      <c r="HZ65422" s="19"/>
      <c r="IA65422" s="19"/>
      <c r="IB65422" s="19"/>
      <c r="IC65422" s="19"/>
      <c r="ID65422" s="19"/>
      <c r="IE65422" s="19"/>
      <c r="IF65422" s="19"/>
      <c r="IG65422" s="19"/>
      <c r="IH65422" s="19"/>
      <c r="II65422" s="19"/>
    </row>
    <row r="65423" spans="1:243" ht="14.25">
      <c r="A65423" s="19"/>
      <c r="B65423" s="19"/>
      <c r="C65423" s="19"/>
      <c r="D65423" s="19"/>
      <c r="E65423" s="19"/>
      <c r="F65423" s="19"/>
      <c r="G65423" s="19"/>
      <c r="H65423" s="19"/>
      <c r="I65423" s="19"/>
      <c r="J65423" s="19"/>
      <c r="K65423" s="19"/>
      <c r="L65423" s="19"/>
      <c r="M65423" s="19"/>
      <c r="N65423" s="19"/>
      <c r="O65423" s="19"/>
      <c r="P65423" s="19"/>
      <c r="Q65423" s="19"/>
      <c r="R65423" s="19"/>
      <c r="S65423" s="19"/>
      <c r="T65423" s="19"/>
      <c r="U65423" s="19"/>
      <c r="V65423" s="19"/>
      <c r="W65423" s="19"/>
      <c r="X65423" s="19"/>
      <c r="Y65423" s="19"/>
      <c r="Z65423" s="19"/>
      <c r="AA65423" s="19"/>
      <c r="AB65423" s="19"/>
      <c r="AC65423" s="19"/>
      <c r="AD65423" s="19"/>
      <c r="AE65423" s="19"/>
      <c r="AF65423" s="19"/>
      <c r="AG65423" s="19"/>
      <c r="AH65423" s="19"/>
      <c r="AI65423" s="19"/>
      <c r="AJ65423" s="19"/>
      <c r="AK65423" s="19"/>
      <c r="AL65423" s="19"/>
      <c r="AM65423" s="19"/>
      <c r="AN65423" s="19"/>
      <c r="AO65423" s="19"/>
      <c r="AP65423" s="19"/>
      <c r="AQ65423" s="19"/>
      <c r="AR65423" s="19"/>
      <c r="AS65423" s="19"/>
      <c r="AT65423" s="19"/>
      <c r="AU65423" s="19"/>
      <c r="AV65423" s="19"/>
      <c r="AW65423" s="19"/>
      <c r="AX65423" s="19"/>
      <c r="AY65423" s="19"/>
      <c r="AZ65423" s="19"/>
      <c r="BA65423" s="19"/>
      <c r="BB65423" s="19"/>
      <c r="BC65423" s="19"/>
      <c r="BD65423" s="19"/>
      <c r="BE65423" s="19"/>
      <c r="BF65423" s="19"/>
      <c r="BG65423" s="19"/>
      <c r="BH65423" s="19"/>
      <c r="BI65423" s="19"/>
      <c r="BJ65423" s="19"/>
      <c r="BK65423" s="19"/>
      <c r="BL65423" s="19"/>
      <c r="BM65423" s="19"/>
      <c r="BN65423" s="19"/>
      <c r="BO65423" s="19"/>
      <c r="BP65423" s="19"/>
      <c r="BQ65423" s="19"/>
      <c r="BR65423" s="19"/>
      <c r="BS65423" s="19"/>
      <c r="BT65423" s="19"/>
      <c r="BU65423" s="19"/>
      <c r="BV65423" s="19"/>
      <c r="BW65423" s="19"/>
      <c r="BX65423" s="19"/>
      <c r="BY65423" s="19"/>
      <c r="BZ65423" s="19"/>
      <c r="CA65423" s="19"/>
      <c r="CB65423" s="19"/>
      <c r="CC65423" s="19"/>
      <c r="CD65423" s="19"/>
      <c r="CE65423" s="19"/>
      <c r="CF65423" s="19"/>
      <c r="CG65423" s="19"/>
      <c r="CH65423" s="19"/>
      <c r="CI65423" s="19"/>
      <c r="CJ65423" s="19"/>
      <c r="CK65423" s="19"/>
      <c r="CL65423" s="19"/>
      <c r="CM65423" s="19"/>
      <c r="CN65423" s="19"/>
      <c r="CO65423" s="19"/>
      <c r="CP65423" s="19"/>
      <c r="CQ65423" s="19"/>
      <c r="CR65423" s="19"/>
      <c r="CS65423" s="19"/>
      <c r="CT65423" s="19"/>
      <c r="CU65423" s="19"/>
      <c r="CV65423" s="19"/>
      <c r="CW65423" s="19"/>
      <c r="CX65423" s="19"/>
      <c r="CY65423" s="19"/>
      <c r="CZ65423" s="19"/>
      <c r="DA65423" s="19"/>
      <c r="DB65423" s="19"/>
      <c r="DC65423" s="19"/>
      <c r="DD65423" s="19"/>
      <c r="DE65423" s="19"/>
      <c r="DF65423" s="19"/>
      <c r="DG65423" s="19"/>
      <c r="DH65423" s="19"/>
      <c r="DI65423" s="19"/>
      <c r="DJ65423" s="19"/>
      <c r="DK65423" s="19"/>
      <c r="DL65423" s="19"/>
      <c r="DM65423" s="19"/>
      <c r="DN65423" s="19"/>
      <c r="DO65423" s="19"/>
      <c r="DP65423" s="19"/>
      <c r="DQ65423" s="19"/>
      <c r="DR65423" s="19"/>
      <c r="DS65423" s="19"/>
      <c r="DT65423" s="19"/>
      <c r="DU65423" s="19"/>
      <c r="DV65423" s="19"/>
      <c r="DW65423" s="19"/>
      <c r="DX65423" s="19"/>
      <c r="DY65423" s="19"/>
      <c r="DZ65423" s="19"/>
      <c r="EA65423" s="19"/>
      <c r="EB65423" s="19"/>
      <c r="EC65423" s="19"/>
      <c r="ED65423" s="19"/>
      <c r="EE65423" s="19"/>
      <c r="EF65423" s="19"/>
      <c r="EG65423" s="19"/>
      <c r="EH65423" s="19"/>
      <c r="EI65423" s="19"/>
      <c r="EJ65423" s="19"/>
      <c r="EK65423" s="19"/>
      <c r="EL65423" s="19"/>
      <c r="EM65423" s="19"/>
      <c r="EN65423" s="19"/>
      <c r="EO65423" s="19"/>
      <c r="EP65423" s="19"/>
      <c r="EQ65423" s="19"/>
      <c r="ER65423" s="19"/>
      <c r="ES65423" s="19"/>
      <c r="ET65423" s="19"/>
      <c r="EU65423" s="19"/>
      <c r="EV65423" s="19"/>
      <c r="EW65423" s="19"/>
      <c r="EX65423" s="19"/>
      <c r="EY65423" s="19"/>
      <c r="EZ65423" s="19"/>
      <c r="FA65423" s="19"/>
      <c r="FB65423" s="19"/>
      <c r="FC65423" s="19"/>
      <c r="FD65423" s="19"/>
      <c r="FE65423" s="19"/>
      <c r="FF65423" s="19"/>
      <c r="FG65423" s="19"/>
      <c r="FH65423" s="19"/>
      <c r="FI65423" s="19"/>
      <c r="FJ65423" s="19"/>
      <c r="FK65423" s="19"/>
      <c r="FL65423" s="19"/>
      <c r="FM65423" s="19"/>
      <c r="FN65423" s="19"/>
      <c r="FO65423" s="19"/>
      <c r="FP65423" s="19"/>
      <c r="FQ65423" s="19"/>
      <c r="FR65423" s="19"/>
      <c r="FS65423" s="19"/>
      <c r="FT65423" s="19"/>
      <c r="FU65423" s="19"/>
      <c r="FV65423" s="19"/>
      <c r="FW65423" s="19"/>
      <c r="FX65423" s="19"/>
      <c r="FY65423" s="19"/>
      <c r="FZ65423" s="19"/>
      <c r="GA65423" s="19"/>
      <c r="GB65423" s="19"/>
      <c r="GC65423" s="19"/>
      <c r="GD65423" s="19"/>
      <c r="GE65423" s="19"/>
      <c r="GF65423" s="19"/>
      <c r="GG65423" s="19"/>
      <c r="GH65423" s="19"/>
      <c r="GI65423" s="19"/>
      <c r="GJ65423" s="19"/>
      <c r="GK65423" s="19"/>
      <c r="GL65423" s="19"/>
      <c r="GM65423" s="19"/>
      <c r="GN65423" s="19"/>
      <c r="GO65423" s="19"/>
      <c r="GP65423" s="19"/>
      <c r="GQ65423" s="19"/>
      <c r="GR65423" s="19"/>
      <c r="GS65423" s="19"/>
      <c r="GT65423" s="19"/>
      <c r="GU65423" s="19"/>
      <c r="GV65423" s="19"/>
      <c r="GW65423" s="19"/>
      <c r="GX65423" s="19"/>
      <c r="GY65423" s="19"/>
      <c r="GZ65423" s="19"/>
      <c r="HA65423" s="19"/>
      <c r="HB65423" s="19"/>
      <c r="HC65423" s="19"/>
      <c r="HD65423" s="19"/>
      <c r="HE65423" s="19"/>
      <c r="HF65423" s="19"/>
      <c r="HG65423" s="19"/>
      <c r="HH65423" s="19"/>
      <c r="HI65423" s="19"/>
      <c r="HJ65423" s="19"/>
      <c r="HK65423" s="19"/>
      <c r="HL65423" s="19"/>
      <c r="HM65423" s="19"/>
      <c r="HN65423" s="19"/>
      <c r="HO65423" s="19"/>
      <c r="HP65423" s="19"/>
      <c r="HQ65423" s="19"/>
      <c r="HR65423" s="19"/>
      <c r="HS65423" s="19"/>
      <c r="HT65423" s="19"/>
      <c r="HU65423" s="19"/>
      <c r="HV65423" s="19"/>
      <c r="HW65423" s="19"/>
      <c r="HX65423" s="19"/>
      <c r="HY65423" s="19"/>
      <c r="HZ65423" s="19"/>
      <c r="IA65423" s="19"/>
      <c r="IB65423" s="19"/>
      <c r="IC65423" s="19"/>
      <c r="ID65423" s="19"/>
      <c r="IE65423" s="19"/>
      <c r="IF65423" s="19"/>
      <c r="IG65423" s="19"/>
      <c r="IH65423" s="19"/>
      <c r="II65423" s="19"/>
    </row>
    <row r="65424" spans="1:243" ht="14.25">
      <c r="A65424" s="19"/>
      <c r="B65424" s="19"/>
      <c r="C65424" s="19"/>
      <c r="D65424" s="19"/>
      <c r="E65424" s="19"/>
      <c r="F65424" s="19"/>
      <c r="G65424" s="19"/>
      <c r="H65424" s="19"/>
      <c r="I65424" s="19"/>
      <c r="J65424" s="19"/>
      <c r="K65424" s="19"/>
      <c r="L65424" s="19"/>
      <c r="M65424" s="19"/>
      <c r="N65424" s="19"/>
      <c r="O65424" s="19"/>
      <c r="P65424" s="19"/>
      <c r="Q65424" s="19"/>
      <c r="R65424" s="19"/>
      <c r="S65424" s="19"/>
      <c r="T65424" s="19"/>
      <c r="U65424" s="19"/>
      <c r="V65424" s="19"/>
      <c r="W65424" s="19"/>
      <c r="X65424" s="19"/>
      <c r="Y65424" s="19"/>
      <c r="Z65424" s="19"/>
      <c r="AA65424" s="19"/>
      <c r="AB65424" s="19"/>
      <c r="AC65424" s="19"/>
      <c r="AD65424" s="19"/>
      <c r="AE65424" s="19"/>
      <c r="AF65424" s="19"/>
      <c r="AG65424" s="19"/>
      <c r="AH65424" s="19"/>
      <c r="AI65424" s="19"/>
      <c r="AJ65424" s="19"/>
      <c r="AK65424" s="19"/>
      <c r="AL65424" s="19"/>
      <c r="AM65424" s="19"/>
      <c r="AN65424" s="19"/>
      <c r="AO65424" s="19"/>
      <c r="AP65424" s="19"/>
      <c r="AQ65424" s="19"/>
      <c r="AR65424" s="19"/>
      <c r="AS65424" s="19"/>
      <c r="AT65424" s="19"/>
      <c r="AU65424" s="19"/>
      <c r="AV65424" s="19"/>
      <c r="AW65424" s="19"/>
      <c r="AX65424" s="19"/>
      <c r="AY65424" s="19"/>
      <c r="AZ65424" s="19"/>
      <c r="BA65424" s="19"/>
      <c r="BB65424" s="19"/>
      <c r="BC65424" s="19"/>
      <c r="BD65424" s="19"/>
      <c r="BE65424" s="19"/>
      <c r="BF65424" s="19"/>
      <c r="BG65424" s="19"/>
      <c r="BH65424" s="19"/>
      <c r="BI65424" s="19"/>
      <c r="BJ65424" s="19"/>
      <c r="BK65424" s="19"/>
      <c r="BL65424" s="19"/>
      <c r="BM65424" s="19"/>
      <c r="BN65424" s="19"/>
      <c r="BO65424" s="19"/>
      <c r="BP65424" s="19"/>
      <c r="BQ65424" s="19"/>
      <c r="BR65424" s="19"/>
      <c r="BS65424" s="19"/>
      <c r="BT65424" s="19"/>
      <c r="BU65424" s="19"/>
      <c r="BV65424" s="19"/>
      <c r="BW65424" s="19"/>
      <c r="BX65424" s="19"/>
      <c r="BY65424" s="19"/>
      <c r="BZ65424" s="19"/>
      <c r="CA65424" s="19"/>
      <c r="CB65424" s="19"/>
      <c r="CC65424" s="19"/>
      <c r="CD65424" s="19"/>
      <c r="CE65424" s="19"/>
      <c r="CF65424" s="19"/>
      <c r="CG65424" s="19"/>
      <c r="CH65424" s="19"/>
      <c r="CI65424" s="19"/>
      <c r="CJ65424" s="19"/>
      <c r="CK65424" s="19"/>
      <c r="CL65424" s="19"/>
      <c r="CM65424" s="19"/>
      <c r="CN65424" s="19"/>
      <c r="CO65424" s="19"/>
      <c r="CP65424" s="19"/>
      <c r="CQ65424" s="19"/>
      <c r="CR65424" s="19"/>
      <c r="CS65424" s="19"/>
      <c r="CT65424" s="19"/>
      <c r="CU65424" s="19"/>
      <c r="CV65424" s="19"/>
      <c r="CW65424" s="19"/>
      <c r="CX65424" s="19"/>
      <c r="CY65424" s="19"/>
      <c r="CZ65424" s="19"/>
      <c r="DA65424" s="19"/>
      <c r="DB65424" s="19"/>
      <c r="DC65424" s="19"/>
      <c r="DD65424" s="19"/>
      <c r="DE65424" s="19"/>
      <c r="DF65424" s="19"/>
      <c r="DG65424" s="19"/>
      <c r="DH65424" s="19"/>
      <c r="DI65424" s="19"/>
      <c r="DJ65424" s="19"/>
      <c r="DK65424" s="19"/>
      <c r="DL65424" s="19"/>
      <c r="DM65424" s="19"/>
      <c r="DN65424" s="19"/>
      <c r="DO65424" s="19"/>
      <c r="DP65424" s="19"/>
      <c r="DQ65424" s="19"/>
      <c r="DR65424" s="19"/>
      <c r="DS65424" s="19"/>
      <c r="DT65424" s="19"/>
      <c r="DU65424" s="19"/>
      <c r="DV65424" s="19"/>
      <c r="DW65424" s="19"/>
      <c r="DX65424" s="19"/>
      <c r="DY65424" s="19"/>
      <c r="DZ65424" s="19"/>
      <c r="EA65424" s="19"/>
      <c r="EB65424" s="19"/>
      <c r="EC65424" s="19"/>
      <c r="ED65424" s="19"/>
      <c r="EE65424" s="19"/>
      <c r="EF65424" s="19"/>
      <c r="EG65424" s="19"/>
      <c r="EH65424" s="19"/>
      <c r="EI65424" s="19"/>
      <c r="EJ65424" s="19"/>
      <c r="EK65424" s="19"/>
      <c r="EL65424" s="19"/>
      <c r="EM65424" s="19"/>
      <c r="EN65424" s="19"/>
      <c r="EO65424" s="19"/>
      <c r="EP65424" s="19"/>
      <c r="EQ65424" s="19"/>
      <c r="ER65424" s="19"/>
      <c r="ES65424" s="19"/>
      <c r="ET65424" s="19"/>
      <c r="EU65424" s="19"/>
      <c r="EV65424" s="19"/>
      <c r="EW65424" s="19"/>
      <c r="EX65424" s="19"/>
      <c r="EY65424" s="19"/>
      <c r="EZ65424" s="19"/>
      <c r="FA65424" s="19"/>
      <c r="FB65424" s="19"/>
      <c r="FC65424" s="19"/>
      <c r="FD65424" s="19"/>
      <c r="FE65424" s="19"/>
      <c r="FF65424" s="19"/>
      <c r="FG65424" s="19"/>
      <c r="FH65424" s="19"/>
      <c r="FI65424" s="19"/>
      <c r="FJ65424" s="19"/>
      <c r="FK65424" s="19"/>
      <c r="FL65424" s="19"/>
      <c r="FM65424" s="19"/>
      <c r="FN65424" s="19"/>
      <c r="FO65424" s="19"/>
      <c r="FP65424" s="19"/>
      <c r="FQ65424" s="19"/>
      <c r="FR65424" s="19"/>
      <c r="FS65424" s="19"/>
      <c r="FT65424" s="19"/>
      <c r="FU65424" s="19"/>
      <c r="FV65424" s="19"/>
      <c r="FW65424" s="19"/>
      <c r="FX65424" s="19"/>
      <c r="FY65424" s="19"/>
      <c r="FZ65424" s="19"/>
      <c r="GA65424" s="19"/>
      <c r="GB65424" s="19"/>
      <c r="GC65424" s="19"/>
      <c r="GD65424" s="19"/>
      <c r="GE65424" s="19"/>
      <c r="GF65424" s="19"/>
      <c r="GG65424" s="19"/>
      <c r="GH65424" s="19"/>
      <c r="GI65424" s="19"/>
      <c r="GJ65424" s="19"/>
      <c r="GK65424" s="19"/>
      <c r="GL65424" s="19"/>
      <c r="GM65424" s="19"/>
      <c r="GN65424" s="19"/>
      <c r="GO65424" s="19"/>
      <c r="GP65424" s="19"/>
      <c r="GQ65424" s="19"/>
      <c r="GR65424" s="19"/>
      <c r="GS65424" s="19"/>
      <c r="GT65424" s="19"/>
      <c r="GU65424" s="19"/>
      <c r="GV65424" s="19"/>
      <c r="GW65424" s="19"/>
      <c r="GX65424" s="19"/>
      <c r="GY65424" s="19"/>
      <c r="GZ65424" s="19"/>
      <c r="HA65424" s="19"/>
      <c r="HB65424" s="19"/>
      <c r="HC65424" s="19"/>
      <c r="HD65424" s="19"/>
      <c r="HE65424" s="19"/>
      <c r="HF65424" s="19"/>
      <c r="HG65424" s="19"/>
      <c r="HH65424" s="19"/>
      <c r="HI65424" s="19"/>
      <c r="HJ65424" s="19"/>
      <c r="HK65424" s="19"/>
      <c r="HL65424" s="19"/>
      <c r="HM65424" s="19"/>
      <c r="HN65424" s="19"/>
      <c r="HO65424" s="19"/>
      <c r="HP65424" s="19"/>
      <c r="HQ65424" s="19"/>
      <c r="HR65424" s="19"/>
      <c r="HS65424" s="19"/>
      <c r="HT65424" s="19"/>
      <c r="HU65424" s="19"/>
      <c r="HV65424" s="19"/>
      <c r="HW65424" s="19"/>
      <c r="HX65424" s="19"/>
      <c r="HY65424" s="19"/>
      <c r="HZ65424" s="19"/>
      <c r="IA65424" s="19"/>
      <c r="IB65424" s="19"/>
      <c r="IC65424" s="19"/>
      <c r="ID65424" s="19"/>
      <c r="IE65424" s="19"/>
      <c r="IF65424" s="19"/>
      <c r="IG65424" s="19"/>
      <c r="IH65424" s="19"/>
      <c r="II65424" s="19"/>
    </row>
    <row r="65425" spans="1:243" ht="14.25">
      <c r="A65425" s="19"/>
      <c r="B65425" s="19"/>
      <c r="C65425" s="19"/>
      <c r="D65425" s="19"/>
      <c r="E65425" s="19"/>
      <c r="F65425" s="19"/>
      <c r="G65425" s="19"/>
      <c r="H65425" s="19"/>
      <c r="I65425" s="19"/>
      <c r="J65425" s="19"/>
      <c r="K65425" s="19"/>
      <c r="L65425" s="19"/>
      <c r="M65425" s="19"/>
      <c r="N65425" s="19"/>
      <c r="O65425" s="19"/>
      <c r="P65425" s="19"/>
      <c r="Q65425" s="19"/>
      <c r="R65425" s="19"/>
      <c r="S65425" s="19"/>
      <c r="T65425" s="19"/>
      <c r="U65425" s="19"/>
      <c r="V65425" s="19"/>
      <c r="W65425" s="19"/>
      <c r="X65425" s="19"/>
      <c r="Y65425" s="19"/>
      <c r="Z65425" s="19"/>
      <c r="AA65425" s="19"/>
      <c r="AB65425" s="19"/>
      <c r="AC65425" s="19"/>
      <c r="AD65425" s="19"/>
      <c r="AE65425" s="19"/>
      <c r="AF65425" s="19"/>
      <c r="AG65425" s="19"/>
      <c r="AH65425" s="19"/>
      <c r="AI65425" s="19"/>
      <c r="AJ65425" s="19"/>
      <c r="AK65425" s="19"/>
      <c r="AL65425" s="19"/>
      <c r="AM65425" s="19"/>
      <c r="AN65425" s="19"/>
      <c r="AO65425" s="19"/>
      <c r="AP65425" s="19"/>
      <c r="AQ65425" s="19"/>
      <c r="AR65425" s="19"/>
      <c r="AS65425" s="19"/>
      <c r="AT65425" s="19"/>
      <c r="AU65425" s="19"/>
      <c r="AV65425" s="19"/>
      <c r="AW65425" s="19"/>
      <c r="AX65425" s="19"/>
      <c r="AY65425" s="19"/>
      <c r="AZ65425" s="19"/>
      <c r="BA65425" s="19"/>
      <c r="BB65425" s="19"/>
      <c r="BC65425" s="19"/>
      <c r="BD65425" s="19"/>
      <c r="BE65425" s="19"/>
      <c r="BF65425" s="19"/>
      <c r="BG65425" s="19"/>
      <c r="BH65425" s="19"/>
      <c r="BI65425" s="19"/>
      <c r="BJ65425" s="19"/>
      <c r="BK65425" s="19"/>
      <c r="BL65425" s="19"/>
      <c r="BM65425" s="19"/>
      <c r="BN65425" s="19"/>
      <c r="BO65425" s="19"/>
      <c r="BP65425" s="19"/>
      <c r="BQ65425" s="19"/>
      <c r="BR65425" s="19"/>
      <c r="BS65425" s="19"/>
      <c r="BT65425" s="19"/>
      <c r="BU65425" s="19"/>
      <c r="BV65425" s="19"/>
      <c r="BW65425" s="19"/>
      <c r="BX65425" s="19"/>
      <c r="BY65425" s="19"/>
      <c r="BZ65425" s="19"/>
      <c r="CA65425" s="19"/>
      <c r="CB65425" s="19"/>
      <c r="CC65425" s="19"/>
      <c r="CD65425" s="19"/>
      <c r="CE65425" s="19"/>
      <c r="CF65425" s="19"/>
      <c r="CG65425" s="19"/>
      <c r="CH65425" s="19"/>
      <c r="CI65425" s="19"/>
      <c r="CJ65425" s="19"/>
      <c r="CK65425" s="19"/>
      <c r="CL65425" s="19"/>
      <c r="CM65425" s="19"/>
      <c r="CN65425" s="19"/>
      <c r="CO65425" s="19"/>
      <c r="CP65425" s="19"/>
      <c r="CQ65425" s="19"/>
      <c r="CR65425" s="19"/>
      <c r="CS65425" s="19"/>
      <c r="CT65425" s="19"/>
      <c r="CU65425" s="19"/>
      <c r="CV65425" s="19"/>
      <c r="CW65425" s="19"/>
      <c r="CX65425" s="19"/>
      <c r="CY65425" s="19"/>
      <c r="CZ65425" s="19"/>
      <c r="DA65425" s="19"/>
      <c r="DB65425" s="19"/>
      <c r="DC65425" s="19"/>
      <c r="DD65425" s="19"/>
      <c r="DE65425" s="19"/>
      <c r="DF65425" s="19"/>
      <c r="DG65425" s="19"/>
      <c r="DH65425" s="19"/>
      <c r="DI65425" s="19"/>
      <c r="DJ65425" s="19"/>
      <c r="DK65425" s="19"/>
      <c r="DL65425" s="19"/>
      <c r="DM65425" s="19"/>
      <c r="DN65425" s="19"/>
      <c r="DO65425" s="19"/>
      <c r="DP65425" s="19"/>
      <c r="DQ65425" s="19"/>
      <c r="DR65425" s="19"/>
      <c r="DS65425" s="19"/>
      <c r="DT65425" s="19"/>
      <c r="DU65425" s="19"/>
      <c r="DV65425" s="19"/>
      <c r="DW65425" s="19"/>
      <c r="DX65425" s="19"/>
      <c r="DY65425" s="19"/>
      <c r="DZ65425" s="19"/>
      <c r="EA65425" s="19"/>
      <c r="EB65425" s="19"/>
      <c r="EC65425" s="19"/>
      <c r="ED65425" s="19"/>
      <c r="EE65425" s="19"/>
      <c r="EF65425" s="19"/>
      <c r="EG65425" s="19"/>
      <c r="EH65425" s="19"/>
      <c r="EI65425" s="19"/>
      <c r="EJ65425" s="19"/>
      <c r="EK65425" s="19"/>
      <c r="EL65425" s="19"/>
      <c r="EM65425" s="19"/>
      <c r="EN65425" s="19"/>
      <c r="EO65425" s="19"/>
      <c r="EP65425" s="19"/>
      <c r="EQ65425" s="19"/>
      <c r="ER65425" s="19"/>
      <c r="ES65425" s="19"/>
      <c r="ET65425" s="19"/>
      <c r="EU65425" s="19"/>
      <c r="EV65425" s="19"/>
      <c r="EW65425" s="19"/>
      <c r="EX65425" s="19"/>
      <c r="EY65425" s="19"/>
      <c r="EZ65425" s="19"/>
      <c r="FA65425" s="19"/>
      <c r="FB65425" s="19"/>
      <c r="FC65425" s="19"/>
      <c r="FD65425" s="19"/>
      <c r="FE65425" s="19"/>
      <c r="FF65425" s="19"/>
      <c r="FG65425" s="19"/>
      <c r="FH65425" s="19"/>
      <c r="FI65425" s="19"/>
      <c r="FJ65425" s="19"/>
      <c r="FK65425" s="19"/>
      <c r="FL65425" s="19"/>
      <c r="FM65425" s="19"/>
      <c r="FN65425" s="19"/>
      <c r="FO65425" s="19"/>
      <c r="FP65425" s="19"/>
      <c r="FQ65425" s="19"/>
      <c r="FR65425" s="19"/>
      <c r="FS65425" s="19"/>
      <c r="FT65425" s="19"/>
      <c r="FU65425" s="19"/>
      <c r="FV65425" s="19"/>
      <c r="FW65425" s="19"/>
      <c r="FX65425" s="19"/>
      <c r="FY65425" s="19"/>
      <c r="FZ65425" s="19"/>
      <c r="GA65425" s="19"/>
      <c r="GB65425" s="19"/>
      <c r="GC65425" s="19"/>
      <c r="GD65425" s="19"/>
      <c r="GE65425" s="19"/>
      <c r="GF65425" s="19"/>
      <c r="GG65425" s="19"/>
      <c r="GH65425" s="19"/>
      <c r="GI65425" s="19"/>
      <c r="GJ65425" s="19"/>
      <c r="GK65425" s="19"/>
      <c r="GL65425" s="19"/>
      <c r="GM65425" s="19"/>
      <c r="GN65425" s="19"/>
      <c r="GO65425" s="19"/>
      <c r="GP65425" s="19"/>
      <c r="GQ65425" s="19"/>
      <c r="GR65425" s="19"/>
      <c r="GS65425" s="19"/>
      <c r="GT65425" s="19"/>
      <c r="GU65425" s="19"/>
      <c r="GV65425" s="19"/>
      <c r="GW65425" s="19"/>
      <c r="GX65425" s="19"/>
      <c r="GY65425" s="19"/>
      <c r="GZ65425" s="19"/>
      <c r="HA65425" s="19"/>
      <c r="HB65425" s="19"/>
      <c r="HC65425" s="19"/>
      <c r="HD65425" s="19"/>
      <c r="HE65425" s="19"/>
      <c r="HF65425" s="19"/>
      <c r="HG65425" s="19"/>
      <c r="HH65425" s="19"/>
      <c r="HI65425" s="19"/>
      <c r="HJ65425" s="19"/>
      <c r="HK65425" s="19"/>
      <c r="HL65425" s="19"/>
      <c r="HM65425" s="19"/>
      <c r="HN65425" s="19"/>
      <c r="HO65425" s="19"/>
      <c r="HP65425" s="19"/>
      <c r="HQ65425" s="19"/>
      <c r="HR65425" s="19"/>
      <c r="HS65425" s="19"/>
      <c r="HT65425" s="19"/>
      <c r="HU65425" s="19"/>
      <c r="HV65425" s="19"/>
      <c r="HW65425" s="19"/>
      <c r="HX65425" s="19"/>
      <c r="HY65425" s="19"/>
      <c r="HZ65425" s="19"/>
      <c r="IA65425" s="19"/>
      <c r="IB65425" s="19"/>
      <c r="IC65425" s="19"/>
      <c r="ID65425" s="19"/>
      <c r="IE65425" s="19"/>
      <c r="IF65425" s="19"/>
      <c r="IG65425" s="19"/>
      <c r="IH65425" s="19"/>
      <c r="II65425" s="19"/>
    </row>
    <row r="65426" spans="1:243" ht="14.25">
      <c r="A65426" s="19"/>
      <c r="B65426" s="19"/>
      <c r="C65426" s="19"/>
      <c r="D65426" s="19"/>
      <c r="E65426" s="19"/>
      <c r="F65426" s="19"/>
      <c r="G65426" s="19"/>
      <c r="H65426" s="19"/>
      <c r="I65426" s="19"/>
      <c r="J65426" s="19"/>
      <c r="K65426" s="19"/>
      <c r="L65426" s="19"/>
      <c r="M65426" s="19"/>
      <c r="N65426" s="19"/>
      <c r="O65426" s="19"/>
      <c r="P65426" s="19"/>
      <c r="Q65426" s="19"/>
      <c r="R65426" s="19"/>
      <c r="S65426" s="19"/>
      <c r="T65426" s="19"/>
      <c r="U65426" s="19"/>
      <c r="V65426" s="19"/>
      <c r="W65426" s="19"/>
      <c r="X65426" s="19"/>
      <c r="Y65426" s="19"/>
      <c r="Z65426" s="19"/>
      <c r="AA65426" s="19"/>
      <c r="AB65426" s="19"/>
      <c r="AC65426" s="19"/>
      <c r="AD65426" s="19"/>
      <c r="AE65426" s="19"/>
      <c r="AF65426" s="19"/>
      <c r="AG65426" s="19"/>
      <c r="AH65426" s="19"/>
      <c r="AI65426" s="19"/>
      <c r="AJ65426" s="19"/>
      <c r="AK65426" s="19"/>
      <c r="AL65426" s="19"/>
      <c r="AM65426" s="19"/>
      <c r="AN65426" s="19"/>
      <c r="AO65426" s="19"/>
      <c r="AP65426" s="19"/>
      <c r="AQ65426" s="19"/>
      <c r="AR65426" s="19"/>
      <c r="AS65426" s="19"/>
      <c r="AT65426" s="19"/>
      <c r="AU65426" s="19"/>
      <c r="AV65426" s="19"/>
      <c r="AW65426" s="19"/>
      <c r="AX65426" s="19"/>
      <c r="AY65426" s="19"/>
      <c r="AZ65426" s="19"/>
      <c r="BA65426" s="19"/>
      <c r="BB65426" s="19"/>
      <c r="BC65426" s="19"/>
      <c r="BD65426" s="19"/>
      <c r="BE65426" s="19"/>
      <c r="BF65426" s="19"/>
      <c r="BG65426" s="19"/>
      <c r="BH65426" s="19"/>
      <c r="BI65426" s="19"/>
      <c r="BJ65426" s="19"/>
      <c r="BK65426" s="19"/>
      <c r="BL65426" s="19"/>
      <c r="BM65426" s="19"/>
      <c r="BN65426" s="19"/>
      <c r="BO65426" s="19"/>
      <c r="BP65426" s="19"/>
      <c r="BQ65426" s="19"/>
      <c r="BR65426" s="19"/>
      <c r="BS65426" s="19"/>
      <c r="BT65426" s="19"/>
      <c r="BU65426" s="19"/>
      <c r="BV65426" s="19"/>
      <c r="BW65426" s="19"/>
      <c r="BX65426" s="19"/>
      <c r="BY65426" s="19"/>
      <c r="BZ65426" s="19"/>
      <c r="CA65426" s="19"/>
      <c r="CB65426" s="19"/>
      <c r="CC65426" s="19"/>
      <c r="CD65426" s="19"/>
      <c r="CE65426" s="19"/>
      <c r="CF65426" s="19"/>
      <c r="CG65426" s="19"/>
      <c r="CH65426" s="19"/>
      <c r="CI65426" s="19"/>
      <c r="CJ65426" s="19"/>
      <c r="CK65426" s="19"/>
      <c r="CL65426" s="19"/>
      <c r="CM65426" s="19"/>
      <c r="CN65426" s="19"/>
      <c r="CO65426" s="19"/>
      <c r="CP65426" s="19"/>
      <c r="CQ65426" s="19"/>
      <c r="CR65426" s="19"/>
      <c r="CS65426" s="19"/>
      <c r="CT65426" s="19"/>
      <c r="CU65426" s="19"/>
      <c r="CV65426" s="19"/>
      <c r="CW65426" s="19"/>
      <c r="CX65426" s="19"/>
      <c r="CY65426" s="19"/>
      <c r="CZ65426" s="19"/>
      <c r="DA65426" s="19"/>
      <c r="DB65426" s="19"/>
      <c r="DC65426" s="19"/>
      <c r="DD65426" s="19"/>
      <c r="DE65426" s="19"/>
      <c r="DF65426" s="19"/>
      <c r="DG65426" s="19"/>
      <c r="DH65426" s="19"/>
      <c r="DI65426" s="19"/>
      <c r="DJ65426" s="19"/>
      <c r="DK65426" s="19"/>
      <c r="DL65426" s="19"/>
      <c r="DM65426" s="19"/>
      <c r="DN65426" s="19"/>
      <c r="DO65426" s="19"/>
      <c r="DP65426" s="19"/>
      <c r="DQ65426" s="19"/>
      <c r="DR65426" s="19"/>
      <c r="DS65426" s="19"/>
      <c r="DT65426" s="19"/>
      <c r="DU65426" s="19"/>
      <c r="DV65426" s="19"/>
      <c r="DW65426" s="19"/>
      <c r="DX65426" s="19"/>
      <c r="DY65426" s="19"/>
      <c r="DZ65426" s="19"/>
      <c r="EA65426" s="19"/>
      <c r="EB65426" s="19"/>
      <c r="EC65426" s="19"/>
      <c r="ED65426" s="19"/>
      <c r="EE65426" s="19"/>
      <c r="EF65426" s="19"/>
      <c r="EG65426" s="19"/>
      <c r="EH65426" s="19"/>
      <c r="EI65426" s="19"/>
      <c r="EJ65426" s="19"/>
      <c r="EK65426" s="19"/>
      <c r="EL65426" s="19"/>
      <c r="EM65426" s="19"/>
      <c r="EN65426" s="19"/>
      <c r="EO65426" s="19"/>
      <c r="EP65426" s="19"/>
      <c r="EQ65426" s="19"/>
      <c r="ER65426" s="19"/>
      <c r="ES65426" s="19"/>
      <c r="ET65426" s="19"/>
      <c r="EU65426" s="19"/>
      <c r="EV65426" s="19"/>
      <c r="EW65426" s="19"/>
      <c r="EX65426" s="19"/>
      <c r="EY65426" s="19"/>
      <c r="EZ65426" s="19"/>
      <c r="FA65426" s="19"/>
      <c r="FB65426" s="19"/>
      <c r="FC65426" s="19"/>
      <c r="FD65426" s="19"/>
      <c r="FE65426" s="19"/>
      <c r="FF65426" s="19"/>
      <c r="FG65426" s="19"/>
      <c r="FH65426" s="19"/>
      <c r="FI65426" s="19"/>
      <c r="FJ65426" s="19"/>
      <c r="FK65426" s="19"/>
      <c r="FL65426" s="19"/>
      <c r="FM65426" s="19"/>
      <c r="FN65426" s="19"/>
      <c r="FO65426" s="19"/>
      <c r="FP65426" s="19"/>
      <c r="FQ65426" s="19"/>
      <c r="FR65426" s="19"/>
      <c r="FS65426" s="19"/>
      <c r="FT65426" s="19"/>
      <c r="FU65426" s="19"/>
      <c r="FV65426" s="19"/>
      <c r="FW65426" s="19"/>
      <c r="FX65426" s="19"/>
      <c r="FY65426" s="19"/>
      <c r="FZ65426" s="19"/>
      <c r="GA65426" s="19"/>
      <c r="GB65426" s="19"/>
      <c r="GC65426" s="19"/>
      <c r="GD65426" s="19"/>
      <c r="GE65426" s="19"/>
      <c r="GF65426" s="19"/>
      <c r="GG65426" s="19"/>
      <c r="GH65426" s="19"/>
      <c r="GI65426" s="19"/>
      <c r="GJ65426" s="19"/>
      <c r="GK65426" s="19"/>
      <c r="GL65426" s="19"/>
      <c r="GM65426" s="19"/>
      <c r="GN65426" s="19"/>
      <c r="GO65426" s="19"/>
      <c r="GP65426" s="19"/>
      <c r="GQ65426" s="19"/>
      <c r="GR65426" s="19"/>
      <c r="GS65426" s="19"/>
      <c r="GT65426" s="19"/>
      <c r="GU65426" s="19"/>
      <c r="GV65426" s="19"/>
      <c r="GW65426" s="19"/>
      <c r="GX65426" s="19"/>
      <c r="GY65426" s="19"/>
      <c r="GZ65426" s="19"/>
      <c r="HA65426" s="19"/>
      <c r="HB65426" s="19"/>
      <c r="HC65426" s="19"/>
      <c r="HD65426" s="19"/>
      <c r="HE65426" s="19"/>
      <c r="HF65426" s="19"/>
      <c r="HG65426" s="19"/>
      <c r="HH65426" s="19"/>
      <c r="HI65426" s="19"/>
      <c r="HJ65426" s="19"/>
      <c r="HK65426" s="19"/>
      <c r="HL65426" s="19"/>
      <c r="HM65426" s="19"/>
      <c r="HN65426" s="19"/>
      <c r="HO65426" s="19"/>
      <c r="HP65426" s="19"/>
      <c r="HQ65426" s="19"/>
      <c r="HR65426" s="19"/>
      <c r="HS65426" s="19"/>
      <c r="HT65426" s="19"/>
      <c r="HU65426" s="19"/>
      <c r="HV65426" s="19"/>
      <c r="HW65426" s="19"/>
      <c r="HX65426" s="19"/>
      <c r="HY65426" s="19"/>
      <c r="HZ65426" s="19"/>
      <c r="IA65426" s="19"/>
      <c r="IB65426" s="19"/>
      <c r="IC65426" s="19"/>
      <c r="ID65426" s="19"/>
      <c r="IE65426" s="19"/>
      <c r="IF65426" s="19"/>
      <c r="IG65426" s="19"/>
      <c r="IH65426" s="19"/>
      <c r="II65426" s="19"/>
    </row>
    <row r="65427" spans="1:243" ht="14.25">
      <c r="A65427" s="19"/>
      <c r="B65427" s="19"/>
      <c r="C65427" s="19"/>
      <c r="D65427" s="19"/>
      <c r="E65427" s="19"/>
      <c r="F65427" s="19"/>
      <c r="G65427" s="19"/>
      <c r="H65427" s="19"/>
      <c r="I65427" s="19"/>
      <c r="J65427" s="19"/>
      <c r="K65427" s="19"/>
      <c r="L65427" s="19"/>
      <c r="M65427" s="19"/>
      <c r="N65427" s="19"/>
      <c r="O65427" s="19"/>
      <c r="P65427" s="19"/>
      <c r="Q65427" s="19"/>
      <c r="R65427" s="19"/>
      <c r="S65427" s="19"/>
      <c r="T65427" s="19"/>
      <c r="U65427" s="19"/>
      <c r="V65427" s="19"/>
      <c r="W65427" s="19"/>
      <c r="X65427" s="19"/>
      <c r="Y65427" s="19"/>
      <c r="Z65427" s="19"/>
      <c r="AA65427" s="19"/>
      <c r="AB65427" s="19"/>
      <c r="AC65427" s="19"/>
      <c r="AD65427" s="19"/>
      <c r="AE65427" s="19"/>
      <c r="AF65427" s="19"/>
      <c r="AG65427" s="19"/>
      <c r="AH65427" s="19"/>
      <c r="AI65427" s="19"/>
      <c r="AJ65427" s="19"/>
      <c r="AK65427" s="19"/>
      <c r="AL65427" s="19"/>
      <c r="AM65427" s="19"/>
      <c r="AN65427" s="19"/>
      <c r="AO65427" s="19"/>
      <c r="AP65427" s="19"/>
      <c r="AQ65427" s="19"/>
      <c r="AR65427" s="19"/>
      <c r="AS65427" s="19"/>
      <c r="AT65427" s="19"/>
      <c r="AU65427" s="19"/>
      <c r="AV65427" s="19"/>
      <c r="AW65427" s="19"/>
      <c r="AX65427" s="19"/>
      <c r="AY65427" s="19"/>
      <c r="AZ65427" s="19"/>
      <c r="BA65427" s="19"/>
      <c r="BB65427" s="19"/>
      <c r="BC65427" s="19"/>
      <c r="BD65427" s="19"/>
      <c r="BE65427" s="19"/>
      <c r="BF65427" s="19"/>
      <c r="BG65427" s="19"/>
      <c r="BH65427" s="19"/>
      <c r="BI65427" s="19"/>
      <c r="BJ65427" s="19"/>
      <c r="BK65427" s="19"/>
      <c r="BL65427" s="19"/>
      <c r="BM65427" s="19"/>
      <c r="BN65427" s="19"/>
      <c r="BO65427" s="19"/>
      <c r="BP65427" s="19"/>
      <c r="BQ65427" s="19"/>
      <c r="BR65427" s="19"/>
      <c r="BS65427" s="19"/>
      <c r="BT65427" s="19"/>
      <c r="BU65427" s="19"/>
      <c r="BV65427" s="19"/>
      <c r="BW65427" s="19"/>
      <c r="BX65427" s="19"/>
      <c r="BY65427" s="19"/>
      <c r="BZ65427" s="19"/>
      <c r="CA65427" s="19"/>
      <c r="CB65427" s="19"/>
      <c r="CC65427" s="19"/>
      <c r="CD65427" s="19"/>
      <c r="CE65427" s="19"/>
      <c r="CF65427" s="19"/>
      <c r="CG65427" s="19"/>
      <c r="CH65427" s="19"/>
      <c r="CI65427" s="19"/>
      <c r="CJ65427" s="19"/>
      <c r="CK65427" s="19"/>
      <c r="CL65427" s="19"/>
      <c r="CM65427" s="19"/>
      <c r="CN65427" s="19"/>
      <c r="CO65427" s="19"/>
      <c r="CP65427" s="19"/>
      <c r="CQ65427" s="19"/>
      <c r="CR65427" s="19"/>
      <c r="CS65427" s="19"/>
      <c r="CT65427" s="19"/>
      <c r="CU65427" s="19"/>
      <c r="CV65427" s="19"/>
      <c r="CW65427" s="19"/>
      <c r="CX65427" s="19"/>
      <c r="CY65427" s="19"/>
      <c r="CZ65427" s="19"/>
      <c r="DA65427" s="19"/>
      <c r="DB65427" s="19"/>
      <c r="DC65427" s="19"/>
      <c r="DD65427" s="19"/>
      <c r="DE65427" s="19"/>
      <c r="DF65427" s="19"/>
      <c r="DG65427" s="19"/>
      <c r="DH65427" s="19"/>
      <c r="DI65427" s="19"/>
      <c r="DJ65427" s="19"/>
      <c r="DK65427" s="19"/>
      <c r="DL65427" s="19"/>
      <c r="DM65427" s="19"/>
      <c r="DN65427" s="19"/>
      <c r="DO65427" s="19"/>
      <c r="DP65427" s="19"/>
      <c r="DQ65427" s="19"/>
      <c r="DR65427" s="19"/>
      <c r="DS65427" s="19"/>
      <c r="DT65427" s="19"/>
      <c r="DU65427" s="19"/>
      <c r="DV65427" s="19"/>
      <c r="DW65427" s="19"/>
      <c r="DX65427" s="19"/>
      <c r="DY65427" s="19"/>
      <c r="DZ65427" s="19"/>
      <c r="EA65427" s="19"/>
      <c r="EB65427" s="19"/>
      <c r="EC65427" s="19"/>
      <c r="ED65427" s="19"/>
      <c r="EE65427" s="19"/>
      <c r="EF65427" s="19"/>
      <c r="EG65427" s="19"/>
      <c r="EH65427" s="19"/>
      <c r="EI65427" s="19"/>
      <c r="EJ65427" s="19"/>
      <c r="EK65427" s="19"/>
      <c r="EL65427" s="19"/>
      <c r="EM65427" s="19"/>
      <c r="EN65427" s="19"/>
      <c r="EO65427" s="19"/>
      <c r="EP65427" s="19"/>
      <c r="EQ65427" s="19"/>
      <c r="ER65427" s="19"/>
      <c r="ES65427" s="19"/>
      <c r="ET65427" s="19"/>
      <c r="EU65427" s="19"/>
      <c r="EV65427" s="19"/>
      <c r="EW65427" s="19"/>
      <c r="EX65427" s="19"/>
      <c r="EY65427" s="19"/>
      <c r="EZ65427" s="19"/>
      <c r="FA65427" s="19"/>
      <c r="FB65427" s="19"/>
      <c r="FC65427" s="19"/>
      <c r="FD65427" s="19"/>
      <c r="FE65427" s="19"/>
      <c r="FF65427" s="19"/>
      <c r="FG65427" s="19"/>
      <c r="FH65427" s="19"/>
      <c r="FI65427" s="19"/>
      <c r="FJ65427" s="19"/>
      <c r="FK65427" s="19"/>
      <c r="FL65427" s="19"/>
      <c r="FM65427" s="19"/>
      <c r="FN65427" s="19"/>
      <c r="FO65427" s="19"/>
      <c r="FP65427" s="19"/>
      <c r="FQ65427" s="19"/>
      <c r="FR65427" s="19"/>
      <c r="FS65427" s="19"/>
      <c r="FT65427" s="19"/>
      <c r="FU65427" s="19"/>
      <c r="FV65427" s="19"/>
      <c r="FW65427" s="19"/>
      <c r="FX65427" s="19"/>
      <c r="FY65427" s="19"/>
      <c r="FZ65427" s="19"/>
      <c r="GA65427" s="19"/>
      <c r="GB65427" s="19"/>
      <c r="GC65427" s="19"/>
      <c r="GD65427" s="19"/>
      <c r="GE65427" s="19"/>
      <c r="GF65427" s="19"/>
      <c r="GG65427" s="19"/>
      <c r="GH65427" s="19"/>
      <c r="GI65427" s="19"/>
      <c r="GJ65427" s="19"/>
      <c r="GK65427" s="19"/>
      <c r="GL65427" s="19"/>
      <c r="GM65427" s="19"/>
      <c r="GN65427" s="19"/>
      <c r="GO65427" s="19"/>
      <c r="GP65427" s="19"/>
      <c r="GQ65427" s="19"/>
      <c r="GR65427" s="19"/>
      <c r="GS65427" s="19"/>
      <c r="GT65427" s="19"/>
      <c r="GU65427" s="19"/>
      <c r="GV65427" s="19"/>
      <c r="GW65427" s="19"/>
      <c r="GX65427" s="19"/>
      <c r="GY65427" s="19"/>
      <c r="GZ65427" s="19"/>
      <c r="HA65427" s="19"/>
      <c r="HB65427" s="19"/>
      <c r="HC65427" s="19"/>
      <c r="HD65427" s="19"/>
      <c r="HE65427" s="19"/>
      <c r="HF65427" s="19"/>
      <c r="HG65427" s="19"/>
      <c r="HH65427" s="19"/>
      <c r="HI65427" s="19"/>
      <c r="HJ65427" s="19"/>
      <c r="HK65427" s="19"/>
      <c r="HL65427" s="19"/>
      <c r="HM65427" s="19"/>
      <c r="HN65427" s="19"/>
      <c r="HO65427" s="19"/>
      <c r="HP65427" s="19"/>
      <c r="HQ65427" s="19"/>
      <c r="HR65427" s="19"/>
      <c r="HS65427" s="19"/>
      <c r="HT65427" s="19"/>
      <c r="HU65427" s="19"/>
      <c r="HV65427" s="19"/>
      <c r="HW65427" s="19"/>
      <c r="HX65427" s="19"/>
      <c r="HY65427" s="19"/>
      <c r="HZ65427" s="19"/>
      <c r="IA65427" s="19"/>
      <c r="IB65427" s="19"/>
      <c r="IC65427" s="19"/>
      <c r="ID65427" s="19"/>
      <c r="IE65427" s="19"/>
      <c r="IF65427" s="19"/>
      <c r="IG65427" s="19"/>
      <c r="IH65427" s="19"/>
      <c r="II65427" s="19"/>
    </row>
    <row r="65428" spans="1:243" ht="14.25">
      <c r="A65428" s="19"/>
      <c r="B65428" s="19"/>
      <c r="C65428" s="19"/>
      <c r="D65428" s="19"/>
      <c r="E65428" s="19"/>
      <c r="F65428" s="19"/>
      <c r="G65428" s="19"/>
      <c r="H65428" s="19"/>
      <c r="I65428" s="19"/>
      <c r="J65428" s="19"/>
      <c r="K65428" s="19"/>
      <c r="L65428" s="19"/>
      <c r="M65428" s="19"/>
      <c r="N65428" s="19"/>
      <c r="O65428" s="19"/>
      <c r="P65428" s="19"/>
      <c r="Q65428" s="19"/>
      <c r="R65428" s="19"/>
      <c r="S65428" s="19"/>
      <c r="T65428" s="19"/>
      <c r="U65428" s="19"/>
      <c r="V65428" s="19"/>
      <c r="W65428" s="19"/>
      <c r="X65428" s="19"/>
      <c r="Y65428" s="19"/>
      <c r="Z65428" s="19"/>
      <c r="AA65428" s="19"/>
      <c r="AB65428" s="19"/>
      <c r="AC65428" s="19"/>
      <c r="AD65428" s="19"/>
      <c r="AE65428" s="19"/>
      <c r="AF65428" s="19"/>
      <c r="AG65428" s="19"/>
      <c r="AH65428" s="19"/>
      <c r="AI65428" s="19"/>
      <c r="AJ65428" s="19"/>
      <c r="AK65428" s="19"/>
      <c r="AL65428" s="19"/>
      <c r="AM65428" s="19"/>
      <c r="AN65428" s="19"/>
      <c r="AO65428" s="19"/>
      <c r="AP65428" s="19"/>
      <c r="AQ65428" s="19"/>
      <c r="AR65428" s="19"/>
      <c r="AS65428" s="19"/>
      <c r="AT65428" s="19"/>
      <c r="AU65428" s="19"/>
      <c r="AV65428" s="19"/>
      <c r="AW65428" s="19"/>
      <c r="AX65428" s="19"/>
      <c r="AY65428" s="19"/>
      <c r="AZ65428" s="19"/>
      <c r="BA65428" s="19"/>
      <c r="BB65428" s="19"/>
      <c r="BC65428" s="19"/>
      <c r="BD65428" s="19"/>
      <c r="BE65428" s="19"/>
      <c r="BF65428" s="19"/>
      <c r="BG65428" s="19"/>
      <c r="BH65428" s="19"/>
      <c r="BI65428" s="19"/>
      <c r="BJ65428" s="19"/>
      <c r="BK65428" s="19"/>
      <c r="BL65428" s="19"/>
      <c r="BM65428" s="19"/>
      <c r="BN65428" s="19"/>
      <c r="BO65428" s="19"/>
      <c r="BP65428" s="19"/>
      <c r="BQ65428" s="19"/>
      <c r="BR65428" s="19"/>
      <c r="BS65428" s="19"/>
      <c r="BT65428" s="19"/>
      <c r="BU65428" s="19"/>
      <c r="BV65428" s="19"/>
      <c r="BW65428" s="19"/>
      <c r="BX65428" s="19"/>
      <c r="BY65428" s="19"/>
      <c r="BZ65428" s="19"/>
      <c r="CA65428" s="19"/>
      <c r="CB65428" s="19"/>
      <c r="CC65428" s="19"/>
      <c r="CD65428" s="19"/>
      <c r="CE65428" s="19"/>
      <c r="CF65428" s="19"/>
      <c r="CG65428" s="19"/>
      <c r="CH65428" s="19"/>
      <c r="CI65428" s="19"/>
      <c r="CJ65428" s="19"/>
      <c r="CK65428" s="19"/>
      <c r="CL65428" s="19"/>
      <c r="CM65428" s="19"/>
      <c r="CN65428" s="19"/>
      <c r="CO65428" s="19"/>
      <c r="CP65428" s="19"/>
      <c r="CQ65428" s="19"/>
      <c r="CR65428" s="19"/>
      <c r="CS65428" s="19"/>
      <c r="CT65428" s="19"/>
      <c r="CU65428" s="19"/>
      <c r="CV65428" s="19"/>
      <c r="CW65428" s="19"/>
      <c r="CX65428" s="19"/>
      <c r="CY65428" s="19"/>
      <c r="CZ65428" s="19"/>
      <c r="DA65428" s="19"/>
      <c r="DB65428" s="19"/>
      <c r="DC65428" s="19"/>
      <c r="DD65428" s="19"/>
      <c r="DE65428" s="19"/>
      <c r="DF65428" s="19"/>
      <c r="DG65428" s="19"/>
      <c r="DH65428" s="19"/>
      <c r="DI65428" s="19"/>
      <c r="DJ65428" s="19"/>
      <c r="DK65428" s="19"/>
      <c r="DL65428" s="19"/>
      <c r="DM65428" s="19"/>
      <c r="DN65428" s="19"/>
      <c r="DO65428" s="19"/>
      <c r="DP65428" s="19"/>
      <c r="DQ65428" s="19"/>
      <c r="DR65428" s="19"/>
      <c r="DS65428" s="19"/>
      <c r="DT65428" s="19"/>
      <c r="DU65428" s="19"/>
      <c r="DV65428" s="19"/>
      <c r="DW65428" s="19"/>
      <c r="DX65428" s="19"/>
      <c r="DY65428" s="19"/>
      <c r="DZ65428" s="19"/>
      <c r="EA65428" s="19"/>
      <c r="EB65428" s="19"/>
      <c r="EC65428" s="19"/>
      <c r="ED65428" s="19"/>
      <c r="EE65428" s="19"/>
      <c r="EF65428" s="19"/>
      <c r="EG65428" s="19"/>
      <c r="EH65428" s="19"/>
      <c r="EI65428" s="19"/>
      <c r="EJ65428" s="19"/>
      <c r="EK65428" s="19"/>
      <c r="EL65428" s="19"/>
      <c r="EM65428" s="19"/>
      <c r="EN65428" s="19"/>
      <c r="EO65428" s="19"/>
      <c r="EP65428" s="19"/>
      <c r="EQ65428" s="19"/>
      <c r="ER65428" s="19"/>
      <c r="ES65428" s="19"/>
      <c r="ET65428" s="19"/>
      <c r="EU65428" s="19"/>
      <c r="EV65428" s="19"/>
      <c r="EW65428" s="19"/>
      <c r="EX65428" s="19"/>
      <c r="EY65428" s="19"/>
      <c r="EZ65428" s="19"/>
      <c r="FA65428" s="19"/>
      <c r="FB65428" s="19"/>
      <c r="FC65428" s="19"/>
      <c r="FD65428" s="19"/>
      <c r="FE65428" s="19"/>
      <c r="FF65428" s="19"/>
      <c r="FG65428" s="19"/>
      <c r="FH65428" s="19"/>
      <c r="FI65428" s="19"/>
      <c r="FJ65428" s="19"/>
      <c r="FK65428" s="19"/>
      <c r="FL65428" s="19"/>
      <c r="FM65428" s="19"/>
      <c r="FN65428" s="19"/>
      <c r="FO65428" s="19"/>
      <c r="FP65428" s="19"/>
      <c r="FQ65428" s="19"/>
      <c r="FR65428" s="19"/>
      <c r="FS65428" s="19"/>
      <c r="FT65428" s="19"/>
      <c r="FU65428" s="19"/>
      <c r="FV65428" s="19"/>
      <c r="FW65428" s="19"/>
      <c r="FX65428" s="19"/>
      <c r="FY65428" s="19"/>
      <c r="FZ65428" s="19"/>
      <c r="GA65428" s="19"/>
      <c r="GB65428" s="19"/>
      <c r="GC65428" s="19"/>
      <c r="GD65428" s="19"/>
      <c r="GE65428" s="19"/>
      <c r="GF65428" s="19"/>
      <c r="GG65428" s="19"/>
      <c r="GH65428" s="19"/>
      <c r="GI65428" s="19"/>
      <c r="GJ65428" s="19"/>
      <c r="GK65428" s="19"/>
      <c r="GL65428" s="19"/>
      <c r="GM65428" s="19"/>
      <c r="GN65428" s="19"/>
      <c r="GO65428" s="19"/>
      <c r="GP65428" s="19"/>
      <c r="GQ65428" s="19"/>
      <c r="GR65428" s="19"/>
      <c r="GS65428" s="19"/>
      <c r="GT65428" s="19"/>
      <c r="GU65428" s="19"/>
      <c r="GV65428" s="19"/>
      <c r="GW65428" s="19"/>
      <c r="GX65428" s="19"/>
      <c r="GY65428" s="19"/>
      <c r="GZ65428" s="19"/>
      <c r="HA65428" s="19"/>
      <c r="HB65428" s="19"/>
      <c r="HC65428" s="19"/>
      <c r="HD65428" s="19"/>
      <c r="HE65428" s="19"/>
      <c r="HF65428" s="19"/>
      <c r="HG65428" s="19"/>
      <c r="HH65428" s="19"/>
      <c r="HI65428" s="19"/>
      <c r="HJ65428" s="19"/>
      <c r="HK65428" s="19"/>
      <c r="HL65428" s="19"/>
      <c r="HM65428" s="19"/>
      <c r="HN65428" s="19"/>
      <c r="HO65428" s="19"/>
      <c r="HP65428" s="19"/>
      <c r="HQ65428" s="19"/>
      <c r="HR65428" s="19"/>
      <c r="HS65428" s="19"/>
      <c r="HT65428" s="19"/>
      <c r="HU65428" s="19"/>
      <c r="HV65428" s="19"/>
      <c r="HW65428" s="19"/>
      <c r="HX65428" s="19"/>
      <c r="HY65428" s="19"/>
      <c r="HZ65428" s="19"/>
      <c r="IA65428" s="19"/>
      <c r="IB65428" s="19"/>
      <c r="IC65428" s="19"/>
      <c r="ID65428" s="19"/>
      <c r="IE65428" s="19"/>
      <c r="IF65428" s="19"/>
      <c r="IG65428" s="19"/>
      <c r="IH65428" s="19"/>
      <c r="II65428" s="19"/>
    </row>
    <row r="65429" spans="1:243" ht="14.25">
      <c r="A65429" s="19"/>
      <c r="B65429" s="19"/>
      <c r="C65429" s="19"/>
      <c r="D65429" s="19"/>
      <c r="E65429" s="19"/>
      <c r="F65429" s="19"/>
      <c r="G65429" s="19"/>
      <c r="H65429" s="19"/>
      <c r="I65429" s="19"/>
      <c r="J65429" s="19"/>
      <c r="K65429" s="19"/>
      <c r="L65429" s="19"/>
      <c r="M65429" s="19"/>
      <c r="N65429" s="19"/>
      <c r="O65429" s="19"/>
      <c r="P65429" s="19"/>
      <c r="Q65429" s="19"/>
      <c r="R65429" s="19"/>
      <c r="S65429" s="19"/>
      <c r="T65429" s="19"/>
      <c r="U65429" s="19"/>
      <c r="V65429" s="19"/>
      <c r="W65429" s="19"/>
      <c r="X65429" s="19"/>
      <c r="Y65429" s="19"/>
      <c r="Z65429" s="19"/>
      <c r="AA65429" s="19"/>
      <c r="AB65429" s="19"/>
      <c r="AC65429" s="19"/>
      <c r="AD65429" s="19"/>
      <c r="AE65429" s="19"/>
      <c r="AF65429" s="19"/>
      <c r="AG65429" s="19"/>
      <c r="AH65429" s="19"/>
      <c r="AI65429" s="19"/>
      <c r="AJ65429" s="19"/>
      <c r="AK65429" s="19"/>
      <c r="AL65429" s="19"/>
      <c r="AM65429" s="19"/>
      <c r="AN65429" s="19"/>
      <c r="AO65429" s="19"/>
      <c r="AP65429" s="19"/>
      <c r="AQ65429" s="19"/>
      <c r="AR65429" s="19"/>
      <c r="AS65429" s="19"/>
      <c r="AT65429" s="19"/>
      <c r="AU65429" s="19"/>
      <c r="AV65429" s="19"/>
      <c r="AW65429" s="19"/>
      <c r="AX65429" s="19"/>
      <c r="AY65429" s="19"/>
      <c r="AZ65429" s="19"/>
      <c r="BA65429" s="19"/>
      <c r="BB65429" s="19"/>
      <c r="BC65429" s="19"/>
      <c r="BD65429" s="19"/>
      <c r="BE65429" s="19"/>
      <c r="BF65429" s="19"/>
      <c r="BG65429" s="19"/>
      <c r="BH65429" s="19"/>
      <c r="BI65429" s="19"/>
      <c r="BJ65429" s="19"/>
      <c r="BK65429" s="19"/>
      <c r="BL65429" s="19"/>
      <c r="BM65429" s="19"/>
      <c r="BN65429" s="19"/>
      <c r="BO65429" s="19"/>
      <c r="BP65429" s="19"/>
      <c r="BQ65429" s="19"/>
      <c r="BR65429" s="19"/>
      <c r="BS65429" s="19"/>
      <c r="BT65429" s="19"/>
      <c r="BU65429" s="19"/>
      <c r="BV65429" s="19"/>
      <c r="BW65429" s="19"/>
      <c r="BX65429" s="19"/>
      <c r="BY65429" s="19"/>
      <c r="BZ65429" s="19"/>
      <c r="CA65429" s="19"/>
      <c r="CB65429" s="19"/>
      <c r="CC65429" s="19"/>
      <c r="CD65429" s="19"/>
      <c r="CE65429" s="19"/>
      <c r="CF65429" s="19"/>
      <c r="CG65429" s="19"/>
      <c r="CH65429" s="19"/>
      <c r="CI65429" s="19"/>
      <c r="CJ65429" s="19"/>
      <c r="CK65429" s="19"/>
      <c r="CL65429" s="19"/>
      <c r="CM65429" s="19"/>
      <c r="CN65429" s="19"/>
      <c r="CO65429" s="19"/>
      <c r="CP65429" s="19"/>
      <c r="CQ65429" s="19"/>
      <c r="CR65429" s="19"/>
      <c r="CS65429" s="19"/>
      <c r="CT65429" s="19"/>
      <c r="CU65429" s="19"/>
      <c r="CV65429" s="19"/>
      <c r="CW65429" s="19"/>
      <c r="CX65429" s="19"/>
      <c r="CY65429" s="19"/>
      <c r="CZ65429" s="19"/>
      <c r="DA65429" s="19"/>
      <c r="DB65429" s="19"/>
      <c r="DC65429" s="19"/>
      <c r="DD65429" s="19"/>
      <c r="DE65429" s="19"/>
      <c r="DF65429" s="19"/>
      <c r="DG65429" s="19"/>
      <c r="DH65429" s="19"/>
      <c r="DI65429" s="19"/>
      <c r="DJ65429" s="19"/>
      <c r="DK65429" s="19"/>
      <c r="DL65429" s="19"/>
      <c r="DM65429" s="19"/>
      <c r="DN65429" s="19"/>
      <c r="DO65429" s="19"/>
      <c r="DP65429" s="19"/>
      <c r="DQ65429" s="19"/>
      <c r="DR65429" s="19"/>
      <c r="DS65429" s="19"/>
      <c r="DT65429" s="19"/>
      <c r="DU65429" s="19"/>
      <c r="DV65429" s="19"/>
      <c r="DW65429" s="19"/>
      <c r="DX65429" s="19"/>
      <c r="DY65429" s="19"/>
      <c r="DZ65429" s="19"/>
      <c r="EA65429" s="19"/>
      <c r="EB65429" s="19"/>
      <c r="EC65429" s="19"/>
      <c r="ED65429" s="19"/>
      <c r="EE65429" s="19"/>
      <c r="EF65429" s="19"/>
      <c r="EG65429" s="19"/>
      <c r="EH65429" s="19"/>
      <c r="EI65429" s="19"/>
      <c r="EJ65429" s="19"/>
      <c r="EK65429" s="19"/>
      <c r="EL65429" s="19"/>
      <c r="EM65429" s="19"/>
      <c r="EN65429" s="19"/>
      <c r="EO65429" s="19"/>
      <c r="EP65429" s="19"/>
      <c r="EQ65429" s="19"/>
      <c r="ER65429" s="19"/>
      <c r="ES65429" s="19"/>
      <c r="ET65429" s="19"/>
      <c r="EU65429" s="19"/>
      <c r="EV65429" s="19"/>
      <c r="EW65429" s="19"/>
      <c r="EX65429" s="19"/>
      <c r="EY65429" s="19"/>
      <c r="EZ65429" s="19"/>
      <c r="FA65429" s="19"/>
      <c r="FB65429" s="19"/>
      <c r="FC65429" s="19"/>
      <c r="FD65429" s="19"/>
      <c r="FE65429" s="19"/>
      <c r="FF65429" s="19"/>
      <c r="FG65429" s="19"/>
      <c r="FH65429" s="19"/>
      <c r="FI65429" s="19"/>
      <c r="FJ65429" s="19"/>
      <c r="FK65429" s="19"/>
      <c r="FL65429" s="19"/>
      <c r="FM65429" s="19"/>
      <c r="FN65429" s="19"/>
      <c r="FO65429" s="19"/>
      <c r="FP65429" s="19"/>
      <c r="FQ65429" s="19"/>
      <c r="FR65429" s="19"/>
      <c r="FS65429" s="19"/>
      <c r="FT65429" s="19"/>
      <c r="FU65429" s="19"/>
      <c r="FV65429" s="19"/>
      <c r="FW65429" s="19"/>
      <c r="FX65429" s="19"/>
      <c r="FY65429" s="19"/>
      <c r="FZ65429" s="19"/>
      <c r="GA65429" s="19"/>
      <c r="GB65429" s="19"/>
      <c r="GC65429" s="19"/>
      <c r="GD65429" s="19"/>
      <c r="GE65429" s="19"/>
      <c r="GF65429" s="19"/>
      <c r="GG65429" s="19"/>
      <c r="GH65429" s="19"/>
      <c r="GI65429" s="19"/>
      <c r="GJ65429" s="19"/>
      <c r="GK65429" s="19"/>
      <c r="GL65429" s="19"/>
      <c r="GM65429" s="19"/>
      <c r="GN65429" s="19"/>
      <c r="GO65429" s="19"/>
      <c r="GP65429" s="19"/>
      <c r="GQ65429" s="19"/>
      <c r="GR65429" s="19"/>
      <c r="GS65429" s="19"/>
      <c r="GT65429" s="19"/>
      <c r="GU65429" s="19"/>
      <c r="GV65429" s="19"/>
      <c r="GW65429" s="19"/>
      <c r="GX65429" s="19"/>
      <c r="GY65429" s="19"/>
      <c r="GZ65429" s="19"/>
      <c r="HA65429" s="19"/>
      <c r="HB65429" s="19"/>
      <c r="HC65429" s="19"/>
      <c r="HD65429" s="19"/>
      <c r="HE65429" s="19"/>
      <c r="HF65429" s="19"/>
      <c r="HG65429" s="19"/>
      <c r="HH65429" s="19"/>
      <c r="HI65429" s="19"/>
      <c r="HJ65429" s="19"/>
      <c r="HK65429" s="19"/>
      <c r="HL65429" s="19"/>
      <c r="HM65429" s="19"/>
      <c r="HN65429" s="19"/>
      <c r="HO65429" s="19"/>
      <c r="HP65429" s="19"/>
      <c r="HQ65429" s="19"/>
      <c r="HR65429" s="19"/>
      <c r="HS65429" s="19"/>
      <c r="HT65429" s="19"/>
      <c r="HU65429" s="19"/>
      <c r="HV65429" s="19"/>
      <c r="HW65429" s="19"/>
      <c r="HX65429" s="19"/>
      <c r="HY65429" s="19"/>
      <c r="HZ65429" s="19"/>
      <c r="IA65429" s="19"/>
      <c r="IB65429" s="19"/>
      <c r="IC65429" s="19"/>
      <c r="ID65429" s="19"/>
      <c r="IE65429" s="19"/>
      <c r="IF65429" s="19"/>
      <c r="IG65429" s="19"/>
      <c r="IH65429" s="19"/>
      <c r="II65429" s="19"/>
    </row>
    <row r="65430" spans="1:243" ht="14.25">
      <c r="A65430" s="19"/>
      <c r="B65430" s="19"/>
      <c r="C65430" s="19"/>
      <c r="D65430" s="19"/>
      <c r="E65430" s="19"/>
      <c r="F65430" s="19"/>
      <c r="G65430" s="19"/>
      <c r="H65430" s="19"/>
      <c r="I65430" s="19"/>
      <c r="J65430" s="19"/>
      <c r="K65430" s="19"/>
      <c r="L65430" s="19"/>
      <c r="M65430" s="19"/>
      <c r="N65430" s="19"/>
      <c r="O65430" s="19"/>
      <c r="P65430" s="19"/>
      <c r="Q65430" s="19"/>
      <c r="R65430" s="19"/>
      <c r="S65430" s="19"/>
      <c r="T65430" s="19"/>
      <c r="U65430" s="19"/>
      <c r="V65430" s="19"/>
      <c r="W65430" s="19"/>
      <c r="X65430" s="19"/>
      <c r="Y65430" s="19"/>
      <c r="Z65430" s="19"/>
      <c r="AA65430" s="19"/>
      <c r="AB65430" s="19"/>
      <c r="AC65430" s="19"/>
      <c r="AD65430" s="19"/>
      <c r="AE65430" s="19"/>
      <c r="AF65430" s="19"/>
      <c r="AG65430" s="19"/>
      <c r="AH65430" s="19"/>
      <c r="AI65430" s="19"/>
      <c r="AJ65430" s="19"/>
      <c r="AK65430" s="19"/>
      <c r="AL65430" s="19"/>
      <c r="AM65430" s="19"/>
      <c r="AN65430" s="19"/>
      <c r="AO65430" s="19"/>
      <c r="AP65430" s="19"/>
      <c r="AQ65430" s="19"/>
      <c r="AR65430" s="19"/>
      <c r="AS65430" s="19"/>
      <c r="AT65430" s="19"/>
      <c r="AU65430" s="19"/>
      <c r="AV65430" s="19"/>
      <c r="AW65430" s="19"/>
      <c r="AX65430" s="19"/>
      <c r="AY65430" s="19"/>
      <c r="AZ65430" s="19"/>
      <c r="BA65430" s="19"/>
      <c r="BB65430" s="19"/>
      <c r="BC65430" s="19"/>
      <c r="BD65430" s="19"/>
      <c r="BE65430" s="19"/>
      <c r="BF65430" s="19"/>
      <c r="BG65430" s="19"/>
      <c r="BH65430" s="19"/>
      <c r="BI65430" s="19"/>
      <c r="BJ65430" s="19"/>
      <c r="BK65430" s="19"/>
      <c r="BL65430" s="19"/>
      <c r="BM65430" s="19"/>
      <c r="BN65430" s="19"/>
      <c r="BO65430" s="19"/>
      <c r="BP65430" s="19"/>
      <c r="BQ65430" s="19"/>
      <c r="BR65430" s="19"/>
      <c r="BS65430" s="19"/>
      <c r="BT65430" s="19"/>
      <c r="BU65430" s="19"/>
      <c r="BV65430" s="19"/>
      <c r="BW65430" s="19"/>
      <c r="BX65430" s="19"/>
      <c r="BY65430" s="19"/>
      <c r="BZ65430" s="19"/>
      <c r="CA65430" s="19"/>
      <c r="CB65430" s="19"/>
      <c r="CC65430" s="19"/>
      <c r="CD65430" s="19"/>
      <c r="CE65430" s="19"/>
      <c r="CF65430" s="19"/>
      <c r="CG65430" s="19"/>
      <c r="CH65430" s="19"/>
      <c r="CI65430" s="19"/>
      <c r="CJ65430" s="19"/>
      <c r="CK65430" s="19"/>
      <c r="CL65430" s="19"/>
      <c r="CM65430" s="19"/>
      <c r="CN65430" s="19"/>
      <c r="CO65430" s="19"/>
      <c r="CP65430" s="19"/>
      <c r="CQ65430" s="19"/>
      <c r="CR65430" s="19"/>
      <c r="CS65430" s="19"/>
      <c r="CT65430" s="19"/>
      <c r="CU65430" s="19"/>
      <c r="CV65430" s="19"/>
      <c r="CW65430" s="19"/>
      <c r="CX65430" s="19"/>
      <c r="CY65430" s="19"/>
      <c r="CZ65430" s="19"/>
      <c r="DA65430" s="19"/>
      <c r="DB65430" s="19"/>
      <c r="DC65430" s="19"/>
      <c r="DD65430" s="19"/>
      <c r="DE65430" s="19"/>
      <c r="DF65430" s="19"/>
      <c r="DG65430" s="19"/>
      <c r="DH65430" s="19"/>
      <c r="DI65430" s="19"/>
      <c r="DJ65430" s="19"/>
      <c r="DK65430" s="19"/>
      <c r="DL65430" s="19"/>
      <c r="DM65430" s="19"/>
      <c r="DN65430" s="19"/>
      <c r="DO65430" s="19"/>
      <c r="DP65430" s="19"/>
      <c r="DQ65430" s="19"/>
      <c r="DR65430" s="19"/>
      <c r="DS65430" s="19"/>
      <c r="DT65430" s="19"/>
      <c r="DU65430" s="19"/>
      <c r="DV65430" s="19"/>
      <c r="DW65430" s="19"/>
      <c r="DX65430" s="19"/>
      <c r="DY65430" s="19"/>
      <c r="DZ65430" s="19"/>
      <c r="EA65430" s="19"/>
      <c r="EB65430" s="19"/>
      <c r="EC65430" s="19"/>
      <c r="ED65430" s="19"/>
      <c r="EE65430" s="19"/>
      <c r="EF65430" s="19"/>
      <c r="EG65430" s="19"/>
      <c r="EH65430" s="19"/>
      <c r="EI65430" s="19"/>
      <c r="EJ65430" s="19"/>
      <c r="EK65430" s="19"/>
      <c r="EL65430" s="19"/>
      <c r="EM65430" s="19"/>
      <c r="EN65430" s="19"/>
      <c r="EO65430" s="19"/>
      <c r="EP65430" s="19"/>
      <c r="EQ65430" s="19"/>
      <c r="ER65430" s="19"/>
      <c r="ES65430" s="19"/>
      <c r="ET65430" s="19"/>
      <c r="EU65430" s="19"/>
      <c r="EV65430" s="19"/>
      <c r="EW65430" s="19"/>
      <c r="EX65430" s="19"/>
      <c r="EY65430" s="19"/>
      <c r="EZ65430" s="19"/>
      <c r="FA65430" s="19"/>
      <c r="FB65430" s="19"/>
      <c r="FC65430" s="19"/>
      <c r="FD65430" s="19"/>
      <c r="FE65430" s="19"/>
      <c r="FF65430" s="19"/>
      <c r="FG65430" s="19"/>
      <c r="FH65430" s="19"/>
      <c r="FI65430" s="19"/>
      <c r="FJ65430" s="19"/>
      <c r="FK65430" s="19"/>
      <c r="FL65430" s="19"/>
      <c r="FM65430" s="19"/>
      <c r="FN65430" s="19"/>
      <c r="FO65430" s="19"/>
      <c r="FP65430" s="19"/>
      <c r="FQ65430" s="19"/>
      <c r="FR65430" s="19"/>
      <c r="FS65430" s="19"/>
      <c r="FT65430" s="19"/>
      <c r="FU65430" s="19"/>
      <c r="FV65430" s="19"/>
      <c r="FW65430" s="19"/>
      <c r="FX65430" s="19"/>
      <c r="FY65430" s="19"/>
      <c r="FZ65430" s="19"/>
      <c r="GA65430" s="19"/>
      <c r="GB65430" s="19"/>
      <c r="GC65430" s="19"/>
      <c r="GD65430" s="19"/>
      <c r="GE65430" s="19"/>
      <c r="GF65430" s="19"/>
      <c r="GG65430" s="19"/>
      <c r="GH65430" s="19"/>
      <c r="GI65430" s="19"/>
      <c r="GJ65430" s="19"/>
      <c r="GK65430" s="19"/>
      <c r="GL65430" s="19"/>
      <c r="GM65430" s="19"/>
      <c r="GN65430" s="19"/>
      <c r="GO65430" s="19"/>
      <c r="GP65430" s="19"/>
      <c r="GQ65430" s="19"/>
      <c r="GR65430" s="19"/>
      <c r="GS65430" s="19"/>
      <c r="GT65430" s="19"/>
      <c r="GU65430" s="19"/>
      <c r="GV65430" s="19"/>
      <c r="GW65430" s="19"/>
      <c r="GX65430" s="19"/>
      <c r="GY65430" s="19"/>
      <c r="GZ65430" s="19"/>
      <c r="HA65430" s="19"/>
      <c r="HB65430" s="19"/>
      <c r="HC65430" s="19"/>
      <c r="HD65430" s="19"/>
      <c r="HE65430" s="19"/>
      <c r="HF65430" s="19"/>
      <c r="HG65430" s="19"/>
      <c r="HH65430" s="19"/>
      <c r="HI65430" s="19"/>
      <c r="HJ65430" s="19"/>
      <c r="HK65430" s="19"/>
      <c r="HL65430" s="19"/>
      <c r="HM65430" s="19"/>
      <c r="HN65430" s="19"/>
      <c r="HO65430" s="19"/>
      <c r="HP65430" s="19"/>
      <c r="HQ65430" s="19"/>
      <c r="HR65430" s="19"/>
      <c r="HS65430" s="19"/>
      <c r="HT65430" s="19"/>
      <c r="HU65430" s="19"/>
      <c r="HV65430" s="19"/>
      <c r="HW65430" s="19"/>
      <c r="HX65430" s="19"/>
      <c r="HY65430" s="19"/>
      <c r="HZ65430" s="19"/>
      <c r="IA65430" s="19"/>
      <c r="IB65430" s="19"/>
      <c r="IC65430" s="19"/>
      <c r="ID65430" s="19"/>
      <c r="IE65430" s="19"/>
      <c r="IF65430" s="19"/>
      <c r="IG65430" s="19"/>
      <c r="IH65430" s="19"/>
      <c r="II65430" s="19"/>
    </row>
    <row r="65431" spans="1:243" ht="14.25">
      <c r="A65431" s="19"/>
      <c r="B65431" s="19"/>
      <c r="C65431" s="19"/>
      <c r="D65431" s="19"/>
      <c r="E65431" s="19"/>
      <c r="F65431" s="19"/>
      <c r="G65431" s="19"/>
      <c r="H65431" s="19"/>
      <c r="I65431" s="19"/>
      <c r="J65431" s="19"/>
      <c r="K65431" s="19"/>
      <c r="L65431" s="19"/>
      <c r="M65431" s="19"/>
      <c r="N65431" s="19"/>
      <c r="O65431" s="19"/>
      <c r="P65431" s="19"/>
      <c r="Q65431" s="19"/>
      <c r="R65431" s="19"/>
      <c r="S65431" s="19"/>
      <c r="T65431" s="19"/>
      <c r="U65431" s="19"/>
      <c r="V65431" s="19"/>
      <c r="W65431" s="19"/>
      <c r="X65431" s="19"/>
      <c r="Y65431" s="19"/>
      <c r="Z65431" s="19"/>
      <c r="AA65431" s="19"/>
      <c r="AB65431" s="19"/>
      <c r="AC65431" s="19"/>
      <c r="AD65431" s="19"/>
      <c r="AE65431" s="19"/>
      <c r="AF65431" s="19"/>
      <c r="AG65431" s="19"/>
      <c r="AH65431" s="19"/>
      <c r="AI65431" s="19"/>
      <c r="AJ65431" s="19"/>
      <c r="AK65431" s="19"/>
      <c r="AL65431" s="19"/>
      <c r="AM65431" s="19"/>
      <c r="AN65431" s="19"/>
      <c r="AO65431" s="19"/>
      <c r="AP65431" s="19"/>
      <c r="AQ65431" s="19"/>
      <c r="AR65431" s="19"/>
      <c r="AS65431" s="19"/>
      <c r="AT65431" s="19"/>
      <c r="AU65431" s="19"/>
      <c r="AV65431" s="19"/>
      <c r="AW65431" s="19"/>
      <c r="AX65431" s="19"/>
      <c r="AY65431" s="19"/>
      <c r="AZ65431" s="19"/>
      <c r="BA65431" s="19"/>
      <c r="BB65431" s="19"/>
      <c r="BC65431" s="19"/>
      <c r="BD65431" s="19"/>
      <c r="BE65431" s="19"/>
      <c r="BF65431" s="19"/>
      <c r="BG65431" s="19"/>
      <c r="BH65431" s="19"/>
      <c r="BI65431" s="19"/>
      <c r="BJ65431" s="19"/>
      <c r="BK65431" s="19"/>
      <c r="BL65431" s="19"/>
      <c r="BM65431" s="19"/>
      <c r="BN65431" s="19"/>
      <c r="BO65431" s="19"/>
      <c r="BP65431" s="19"/>
      <c r="BQ65431" s="19"/>
      <c r="BR65431" s="19"/>
      <c r="BS65431" s="19"/>
      <c r="BT65431" s="19"/>
      <c r="BU65431" s="19"/>
      <c r="BV65431" s="19"/>
      <c r="BW65431" s="19"/>
      <c r="BX65431" s="19"/>
      <c r="BY65431" s="19"/>
      <c r="BZ65431" s="19"/>
      <c r="CA65431" s="19"/>
      <c r="CB65431" s="19"/>
      <c r="CC65431" s="19"/>
      <c r="CD65431" s="19"/>
      <c r="CE65431" s="19"/>
      <c r="CF65431" s="19"/>
      <c r="CG65431" s="19"/>
      <c r="CH65431" s="19"/>
      <c r="CI65431" s="19"/>
      <c r="CJ65431" s="19"/>
      <c r="CK65431" s="19"/>
      <c r="CL65431" s="19"/>
      <c r="CM65431" s="19"/>
      <c r="CN65431" s="19"/>
      <c r="CO65431" s="19"/>
      <c r="CP65431" s="19"/>
      <c r="CQ65431" s="19"/>
      <c r="CR65431" s="19"/>
      <c r="CS65431" s="19"/>
      <c r="CT65431" s="19"/>
      <c r="CU65431" s="19"/>
      <c r="CV65431" s="19"/>
      <c r="CW65431" s="19"/>
      <c r="CX65431" s="19"/>
      <c r="CY65431" s="19"/>
      <c r="CZ65431" s="19"/>
      <c r="DA65431" s="19"/>
      <c r="DB65431" s="19"/>
      <c r="DC65431" s="19"/>
      <c r="DD65431" s="19"/>
      <c r="DE65431" s="19"/>
      <c r="DF65431" s="19"/>
      <c r="DG65431" s="19"/>
      <c r="DH65431" s="19"/>
      <c r="DI65431" s="19"/>
      <c r="DJ65431" s="19"/>
      <c r="DK65431" s="19"/>
      <c r="DL65431" s="19"/>
      <c r="DM65431" s="19"/>
      <c r="DN65431" s="19"/>
      <c r="DO65431" s="19"/>
      <c r="DP65431" s="19"/>
      <c r="DQ65431" s="19"/>
      <c r="DR65431" s="19"/>
      <c r="DS65431" s="19"/>
      <c r="DT65431" s="19"/>
      <c r="DU65431" s="19"/>
      <c r="DV65431" s="19"/>
      <c r="DW65431" s="19"/>
      <c r="DX65431" s="19"/>
      <c r="DY65431" s="19"/>
      <c r="DZ65431" s="19"/>
      <c r="EA65431" s="19"/>
      <c r="EB65431" s="19"/>
      <c r="EC65431" s="19"/>
      <c r="ED65431" s="19"/>
      <c r="EE65431" s="19"/>
      <c r="EF65431" s="19"/>
      <c r="EG65431" s="19"/>
      <c r="EH65431" s="19"/>
      <c r="EI65431" s="19"/>
      <c r="EJ65431" s="19"/>
      <c r="EK65431" s="19"/>
      <c r="EL65431" s="19"/>
      <c r="EM65431" s="19"/>
      <c r="EN65431" s="19"/>
      <c r="EO65431" s="19"/>
      <c r="EP65431" s="19"/>
      <c r="EQ65431" s="19"/>
      <c r="ER65431" s="19"/>
      <c r="ES65431" s="19"/>
      <c r="ET65431" s="19"/>
      <c r="EU65431" s="19"/>
      <c r="EV65431" s="19"/>
      <c r="EW65431" s="19"/>
      <c r="EX65431" s="19"/>
      <c r="EY65431" s="19"/>
      <c r="EZ65431" s="19"/>
      <c r="FA65431" s="19"/>
      <c r="FB65431" s="19"/>
      <c r="FC65431" s="19"/>
      <c r="FD65431" s="19"/>
      <c r="FE65431" s="19"/>
      <c r="FF65431" s="19"/>
      <c r="FG65431" s="19"/>
      <c r="FH65431" s="19"/>
      <c r="FI65431" s="19"/>
      <c r="FJ65431" s="19"/>
      <c r="FK65431" s="19"/>
      <c r="FL65431" s="19"/>
      <c r="FM65431" s="19"/>
      <c r="FN65431" s="19"/>
      <c r="FO65431" s="19"/>
      <c r="FP65431" s="19"/>
      <c r="FQ65431" s="19"/>
      <c r="FR65431" s="19"/>
      <c r="FS65431" s="19"/>
      <c r="FT65431" s="19"/>
      <c r="FU65431" s="19"/>
      <c r="FV65431" s="19"/>
      <c r="FW65431" s="19"/>
      <c r="FX65431" s="19"/>
      <c r="FY65431" s="19"/>
      <c r="FZ65431" s="19"/>
      <c r="GA65431" s="19"/>
      <c r="GB65431" s="19"/>
      <c r="GC65431" s="19"/>
      <c r="GD65431" s="19"/>
      <c r="GE65431" s="19"/>
      <c r="GF65431" s="19"/>
      <c r="GG65431" s="19"/>
      <c r="GH65431" s="19"/>
      <c r="GI65431" s="19"/>
      <c r="GJ65431" s="19"/>
      <c r="GK65431" s="19"/>
      <c r="GL65431" s="19"/>
      <c r="GM65431" s="19"/>
      <c r="GN65431" s="19"/>
      <c r="GO65431" s="19"/>
      <c r="GP65431" s="19"/>
      <c r="GQ65431" s="19"/>
      <c r="GR65431" s="19"/>
      <c r="GS65431" s="19"/>
      <c r="GT65431" s="19"/>
      <c r="GU65431" s="19"/>
      <c r="GV65431" s="19"/>
      <c r="GW65431" s="19"/>
      <c r="GX65431" s="19"/>
      <c r="GY65431" s="19"/>
      <c r="GZ65431" s="19"/>
      <c r="HA65431" s="19"/>
      <c r="HB65431" s="19"/>
      <c r="HC65431" s="19"/>
      <c r="HD65431" s="19"/>
      <c r="HE65431" s="19"/>
      <c r="HF65431" s="19"/>
      <c r="HG65431" s="19"/>
      <c r="HH65431" s="19"/>
      <c r="HI65431" s="19"/>
      <c r="HJ65431" s="19"/>
      <c r="HK65431" s="19"/>
      <c r="HL65431" s="19"/>
      <c r="HM65431" s="19"/>
      <c r="HN65431" s="19"/>
      <c r="HO65431" s="19"/>
      <c r="HP65431" s="19"/>
      <c r="HQ65431" s="19"/>
      <c r="HR65431" s="19"/>
      <c r="HS65431" s="19"/>
      <c r="HT65431" s="19"/>
      <c r="HU65431" s="19"/>
      <c r="HV65431" s="19"/>
      <c r="HW65431" s="19"/>
      <c r="HX65431" s="19"/>
      <c r="HY65431" s="19"/>
      <c r="HZ65431" s="19"/>
      <c r="IA65431" s="19"/>
      <c r="IB65431" s="19"/>
      <c r="IC65431" s="19"/>
      <c r="ID65431" s="19"/>
      <c r="IE65431" s="19"/>
      <c r="IF65431" s="19"/>
      <c r="IG65431" s="19"/>
      <c r="IH65431" s="19"/>
      <c r="II65431" s="19"/>
    </row>
    <row r="65432" spans="1:243" ht="14.25">
      <c r="A65432" s="19"/>
      <c r="B65432" s="19"/>
      <c r="C65432" s="19"/>
      <c r="D65432" s="19"/>
      <c r="E65432" s="19"/>
      <c r="F65432" s="19"/>
      <c r="G65432" s="19"/>
      <c r="H65432" s="19"/>
      <c r="I65432" s="19"/>
      <c r="J65432" s="19"/>
      <c r="K65432" s="19"/>
      <c r="L65432" s="19"/>
      <c r="M65432" s="19"/>
      <c r="N65432" s="19"/>
      <c r="O65432" s="19"/>
      <c r="P65432" s="19"/>
      <c r="Q65432" s="19"/>
      <c r="R65432" s="19"/>
      <c r="S65432" s="19"/>
      <c r="T65432" s="19"/>
      <c r="U65432" s="19"/>
      <c r="V65432" s="19"/>
      <c r="W65432" s="19"/>
      <c r="X65432" s="19"/>
      <c r="Y65432" s="19"/>
      <c r="Z65432" s="19"/>
      <c r="AA65432" s="19"/>
      <c r="AB65432" s="19"/>
      <c r="AC65432" s="19"/>
      <c r="AD65432" s="19"/>
      <c r="AE65432" s="19"/>
      <c r="AF65432" s="19"/>
      <c r="AG65432" s="19"/>
      <c r="AH65432" s="19"/>
      <c r="AI65432" s="19"/>
      <c r="AJ65432" s="19"/>
      <c r="AK65432" s="19"/>
      <c r="AL65432" s="19"/>
      <c r="AM65432" s="19"/>
      <c r="AN65432" s="19"/>
      <c r="AO65432" s="19"/>
      <c r="AP65432" s="19"/>
      <c r="AQ65432" s="19"/>
      <c r="AR65432" s="19"/>
      <c r="AS65432" s="19"/>
      <c r="AT65432" s="19"/>
      <c r="AU65432" s="19"/>
      <c r="AV65432" s="19"/>
      <c r="AW65432" s="19"/>
      <c r="AX65432" s="19"/>
      <c r="AY65432" s="19"/>
      <c r="AZ65432" s="19"/>
      <c r="BA65432" s="19"/>
      <c r="BB65432" s="19"/>
      <c r="BC65432" s="19"/>
      <c r="BD65432" s="19"/>
      <c r="BE65432" s="19"/>
      <c r="BF65432" s="19"/>
      <c r="BG65432" s="19"/>
      <c r="BH65432" s="19"/>
      <c r="BI65432" s="19"/>
      <c r="BJ65432" s="19"/>
      <c r="BK65432" s="19"/>
      <c r="BL65432" s="19"/>
      <c r="BM65432" s="19"/>
      <c r="BN65432" s="19"/>
      <c r="BO65432" s="19"/>
      <c r="BP65432" s="19"/>
      <c r="BQ65432" s="19"/>
      <c r="BR65432" s="19"/>
      <c r="BS65432" s="19"/>
      <c r="BT65432" s="19"/>
      <c r="BU65432" s="19"/>
      <c r="BV65432" s="19"/>
      <c r="BW65432" s="19"/>
      <c r="BX65432" s="19"/>
      <c r="BY65432" s="19"/>
      <c r="BZ65432" s="19"/>
      <c r="CA65432" s="19"/>
      <c r="CB65432" s="19"/>
      <c r="CC65432" s="19"/>
      <c r="CD65432" s="19"/>
      <c r="CE65432" s="19"/>
      <c r="CF65432" s="19"/>
      <c r="CG65432" s="19"/>
      <c r="CH65432" s="19"/>
      <c r="CI65432" s="19"/>
      <c r="CJ65432" s="19"/>
      <c r="CK65432" s="19"/>
      <c r="CL65432" s="19"/>
      <c r="CM65432" s="19"/>
      <c r="CN65432" s="19"/>
      <c r="CO65432" s="19"/>
      <c r="CP65432" s="19"/>
      <c r="CQ65432" s="19"/>
      <c r="CR65432" s="19"/>
      <c r="CS65432" s="19"/>
      <c r="CT65432" s="19"/>
      <c r="CU65432" s="19"/>
      <c r="CV65432" s="19"/>
      <c r="CW65432" s="19"/>
      <c r="CX65432" s="19"/>
      <c r="CY65432" s="19"/>
      <c r="CZ65432" s="19"/>
      <c r="DA65432" s="19"/>
      <c r="DB65432" s="19"/>
      <c r="DC65432" s="19"/>
      <c r="DD65432" s="19"/>
      <c r="DE65432" s="19"/>
      <c r="DF65432" s="19"/>
      <c r="DG65432" s="19"/>
      <c r="DH65432" s="19"/>
      <c r="DI65432" s="19"/>
      <c r="DJ65432" s="19"/>
      <c r="DK65432" s="19"/>
      <c r="DL65432" s="19"/>
      <c r="DM65432" s="19"/>
      <c r="DN65432" s="19"/>
      <c r="DO65432" s="19"/>
      <c r="DP65432" s="19"/>
      <c r="DQ65432" s="19"/>
      <c r="DR65432" s="19"/>
      <c r="DS65432" s="19"/>
      <c r="DT65432" s="19"/>
      <c r="DU65432" s="19"/>
      <c r="DV65432" s="19"/>
      <c r="DW65432" s="19"/>
      <c r="DX65432" s="19"/>
      <c r="DY65432" s="19"/>
      <c r="DZ65432" s="19"/>
      <c r="EA65432" s="19"/>
      <c r="EB65432" s="19"/>
      <c r="EC65432" s="19"/>
      <c r="ED65432" s="19"/>
      <c r="EE65432" s="19"/>
      <c r="EF65432" s="19"/>
      <c r="EG65432" s="19"/>
      <c r="EH65432" s="19"/>
      <c r="EI65432" s="19"/>
      <c r="EJ65432" s="19"/>
      <c r="EK65432" s="19"/>
      <c r="EL65432" s="19"/>
      <c r="EM65432" s="19"/>
      <c r="EN65432" s="19"/>
      <c r="EO65432" s="19"/>
      <c r="EP65432" s="19"/>
      <c r="EQ65432" s="19"/>
      <c r="ER65432" s="19"/>
      <c r="ES65432" s="19"/>
      <c r="ET65432" s="19"/>
      <c r="EU65432" s="19"/>
      <c r="EV65432" s="19"/>
      <c r="EW65432" s="19"/>
      <c r="EX65432" s="19"/>
      <c r="EY65432" s="19"/>
      <c r="EZ65432" s="19"/>
      <c r="FA65432" s="19"/>
      <c r="FB65432" s="19"/>
      <c r="FC65432" s="19"/>
      <c r="FD65432" s="19"/>
      <c r="FE65432" s="19"/>
      <c r="FF65432" s="19"/>
      <c r="FG65432" s="19"/>
      <c r="FH65432" s="19"/>
      <c r="FI65432" s="19"/>
      <c r="FJ65432" s="19"/>
      <c r="FK65432" s="19"/>
      <c r="FL65432" s="19"/>
      <c r="FM65432" s="19"/>
      <c r="FN65432" s="19"/>
      <c r="FO65432" s="19"/>
      <c r="FP65432" s="19"/>
      <c r="FQ65432" s="19"/>
      <c r="FR65432" s="19"/>
      <c r="FS65432" s="19"/>
      <c r="FT65432" s="19"/>
      <c r="FU65432" s="19"/>
      <c r="FV65432" s="19"/>
      <c r="FW65432" s="19"/>
      <c r="FX65432" s="19"/>
      <c r="FY65432" s="19"/>
      <c r="FZ65432" s="19"/>
      <c r="GA65432" s="19"/>
      <c r="GB65432" s="19"/>
      <c r="GC65432" s="19"/>
      <c r="GD65432" s="19"/>
      <c r="GE65432" s="19"/>
      <c r="GF65432" s="19"/>
      <c r="GG65432" s="19"/>
      <c r="GH65432" s="19"/>
      <c r="GI65432" s="19"/>
      <c r="GJ65432" s="19"/>
      <c r="GK65432" s="19"/>
      <c r="GL65432" s="19"/>
      <c r="GM65432" s="19"/>
      <c r="GN65432" s="19"/>
      <c r="GO65432" s="19"/>
      <c r="GP65432" s="19"/>
      <c r="GQ65432" s="19"/>
      <c r="GR65432" s="19"/>
      <c r="GS65432" s="19"/>
      <c r="GT65432" s="19"/>
      <c r="GU65432" s="19"/>
      <c r="GV65432" s="19"/>
      <c r="GW65432" s="19"/>
      <c r="GX65432" s="19"/>
      <c r="GY65432" s="19"/>
      <c r="GZ65432" s="19"/>
      <c r="HA65432" s="19"/>
      <c r="HB65432" s="19"/>
      <c r="HC65432" s="19"/>
      <c r="HD65432" s="19"/>
      <c r="HE65432" s="19"/>
      <c r="HF65432" s="19"/>
      <c r="HG65432" s="19"/>
      <c r="HH65432" s="19"/>
      <c r="HI65432" s="19"/>
      <c r="HJ65432" s="19"/>
      <c r="HK65432" s="19"/>
      <c r="HL65432" s="19"/>
      <c r="HM65432" s="19"/>
      <c r="HN65432" s="19"/>
      <c r="HO65432" s="19"/>
      <c r="HP65432" s="19"/>
      <c r="HQ65432" s="19"/>
      <c r="HR65432" s="19"/>
      <c r="HS65432" s="19"/>
      <c r="HT65432" s="19"/>
      <c r="HU65432" s="19"/>
      <c r="HV65432" s="19"/>
      <c r="HW65432" s="19"/>
      <c r="HX65432" s="19"/>
      <c r="HY65432" s="19"/>
      <c r="HZ65432" s="19"/>
      <c r="IA65432" s="19"/>
      <c r="IB65432" s="19"/>
      <c r="IC65432" s="19"/>
      <c r="ID65432" s="19"/>
      <c r="IE65432" s="19"/>
      <c r="IF65432" s="19"/>
      <c r="IG65432" s="19"/>
      <c r="IH65432" s="19"/>
      <c r="II65432" s="19"/>
    </row>
    <row r="65433" spans="1:243" ht="14.25">
      <c r="A65433" s="19"/>
      <c r="B65433" s="19"/>
      <c r="C65433" s="19"/>
      <c r="D65433" s="19"/>
      <c r="E65433" s="19"/>
      <c r="F65433" s="19"/>
      <c r="G65433" s="19"/>
      <c r="H65433" s="19"/>
      <c r="I65433" s="19"/>
      <c r="J65433" s="19"/>
      <c r="K65433" s="19"/>
      <c r="L65433" s="19"/>
      <c r="M65433" s="19"/>
      <c r="N65433" s="19"/>
      <c r="O65433" s="19"/>
      <c r="P65433" s="19"/>
      <c r="Q65433" s="19"/>
      <c r="R65433" s="19"/>
      <c r="S65433" s="19"/>
      <c r="T65433" s="19"/>
      <c r="U65433" s="19"/>
      <c r="V65433" s="19"/>
      <c r="W65433" s="19"/>
      <c r="X65433" s="19"/>
      <c r="Y65433" s="19"/>
      <c r="Z65433" s="19"/>
      <c r="AA65433" s="19"/>
      <c r="AB65433" s="19"/>
      <c r="AC65433" s="19"/>
      <c r="AD65433" s="19"/>
      <c r="AE65433" s="19"/>
      <c r="AF65433" s="19"/>
      <c r="AG65433" s="19"/>
      <c r="AH65433" s="19"/>
      <c r="AI65433" s="19"/>
      <c r="AJ65433" s="19"/>
      <c r="AK65433" s="19"/>
      <c r="AL65433" s="19"/>
      <c r="AM65433" s="19"/>
      <c r="AN65433" s="19"/>
      <c r="AO65433" s="19"/>
      <c r="AP65433" s="19"/>
      <c r="AQ65433" s="19"/>
      <c r="AR65433" s="19"/>
      <c r="AS65433" s="19"/>
      <c r="AT65433" s="19"/>
      <c r="AU65433" s="19"/>
      <c r="AV65433" s="19"/>
      <c r="AW65433" s="19"/>
      <c r="AX65433" s="19"/>
      <c r="AY65433" s="19"/>
      <c r="AZ65433" s="19"/>
      <c r="BA65433" s="19"/>
      <c r="BB65433" s="19"/>
      <c r="BC65433" s="19"/>
      <c r="BD65433" s="19"/>
      <c r="BE65433" s="19"/>
      <c r="BF65433" s="19"/>
      <c r="BG65433" s="19"/>
      <c r="BH65433" s="19"/>
      <c r="BI65433" s="19"/>
      <c r="BJ65433" s="19"/>
      <c r="BK65433" s="19"/>
      <c r="BL65433" s="19"/>
      <c r="BM65433" s="19"/>
      <c r="BN65433" s="19"/>
      <c r="BO65433" s="19"/>
      <c r="BP65433" s="19"/>
      <c r="BQ65433" s="19"/>
      <c r="BR65433" s="19"/>
      <c r="BS65433" s="19"/>
      <c r="BT65433" s="19"/>
      <c r="BU65433" s="19"/>
      <c r="BV65433" s="19"/>
      <c r="BW65433" s="19"/>
      <c r="BX65433" s="19"/>
      <c r="BY65433" s="19"/>
      <c r="BZ65433" s="19"/>
      <c r="CA65433" s="19"/>
      <c r="CB65433" s="19"/>
      <c r="CC65433" s="19"/>
      <c r="CD65433" s="19"/>
      <c r="CE65433" s="19"/>
      <c r="CF65433" s="19"/>
      <c r="CG65433" s="19"/>
      <c r="CH65433" s="19"/>
      <c r="CI65433" s="19"/>
      <c r="CJ65433" s="19"/>
      <c r="CK65433" s="19"/>
      <c r="CL65433" s="19"/>
      <c r="CM65433" s="19"/>
      <c r="CN65433" s="19"/>
      <c r="CO65433" s="19"/>
      <c r="CP65433" s="19"/>
      <c r="CQ65433" s="19"/>
      <c r="CR65433" s="19"/>
      <c r="CS65433" s="19"/>
      <c r="CT65433" s="19"/>
      <c r="CU65433" s="19"/>
      <c r="CV65433" s="19"/>
      <c r="CW65433" s="19"/>
      <c r="CX65433" s="19"/>
      <c r="CY65433" s="19"/>
      <c r="CZ65433" s="19"/>
      <c r="DA65433" s="19"/>
      <c r="DB65433" s="19"/>
      <c r="DC65433" s="19"/>
      <c r="DD65433" s="19"/>
      <c r="DE65433" s="19"/>
      <c r="DF65433" s="19"/>
      <c r="DG65433" s="19"/>
      <c r="DH65433" s="19"/>
      <c r="DI65433" s="19"/>
      <c r="DJ65433" s="19"/>
      <c r="DK65433" s="19"/>
      <c r="DL65433" s="19"/>
      <c r="DM65433" s="19"/>
      <c r="DN65433" s="19"/>
      <c r="DO65433" s="19"/>
      <c r="DP65433" s="19"/>
      <c r="DQ65433" s="19"/>
      <c r="DR65433" s="19"/>
      <c r="DS65433" s="19"/>
      <c r="DT65433" s="19"/>
      <c r="DU65433" s="19"/>
      <c r="DV65433" s="19"/>
      <c r="DW65433" s="19"/>
      <c r="DX65433" s="19"/>
      <c r="DY65433" s="19"/>
      <c r="DZ65433" s="19"/>
      <c r="EA65433" s="19"/>
      <c r="EB65433" s="19"/>
      <c r="EC65433" s="19"/>
      <c r="ED65433" s="19"/>
      <c r="EE65433" s="19"/>
      <c r="EF65433" s="19"/>
      <c r="EG65433" s="19"/>
      <c r="EH65433" s="19"/>
      <c r="EI65433" s="19"/>
      <c r="EJ65433" s="19"/>
      <c r="EK65433" s="19"/>
      <c r="EL65433" s="19"/>
      <c r="EM65433" s="19"/>
      <c r="EN65433" s="19"/>
      <c r="EO65433" s="19"/>
      <c r="EP65433" s="19"/>
      <c r="EQ65433" s="19"/>
      <c r="ER65433" s="19"/>
      <c r="ES65433" s="19"/>
      <c r="ET65433" s="19"/>
      <c r="EU65433" s="19"/>
      <c r="EV65433" s="19"/>
      <c r="EW65433" s="19"/>
      <c r="EX65433" s="19"/>
      <c r="EY65433" s="19"/>
      <c r="EZ65433" s="19"/>
      <c r="FA65433" s="19"/>
      <c r="FB65433" s="19"/>
      <c r="FC65433" s="19"/>
      <c r="FD65433" s="19"/>
      <c r="FE65433" s="19"/>
      <c r="FF65433" s="19"/>
      <c r="FG65433" s="19"/>
      <c r="FH65433" s="19"/>
      <c r="FI65433" s="19"/>
      <c r="FJ65433" s="19"/>
      <c r="FK65433" s="19"/>
      <c r="FL65433" s="19"/>
      <c r="FM65433" s="19"/>
      <c r="FN65433" s="19"/>
      <c r="FO65433" s="19"/>
      <c r="FP65433" s="19"/>
      <c r="FQ65433" s="19"/>
      <c r="FR65433" s="19"/>
      <c r="FS65433" s="19"/>
      <c r="FT65433" s="19"/>
      <c r="FU65433" s="19"/>
      <c r="FV65433" s="19"/>
      <c r="FW65433" s="19"/>
      <c r="FX65433" s="19"/>
      <c r="FY65433" s="19"/>
      <c r="FZ65433" s="19"/>
      <c r="GA65433" s="19"/>
      <c r="GB65433" s="19"/>
      <c r="GC65433" s="19"/>
      <c r="GD65433" s="19"/>
      <c r="GE65433" s="19"/>
      <c r="GF65433" s="19"/>
      <c r="GG65433" s="19"/>
      <c r="GH65433" s="19"/>
      <c r="GI65433" s="19"/>
      <c r="GJ65433" s="19"/>
      <c r="GK65433" s="19"/>
      <c r="GL65433" s="19"/>
      <c r="GM65433" s="19"/>
      <c r="GN65433" s="19"/>
      <c r="GO65433" s="19"/>
      <c r="GP65433" s="19"/>
      <c r="GQ65433" s="19"/>
      <c r="GR65433" s="19"/>
      <c r="GS65433" s="19"/>
      <c r="GT65433" s="19"/>
      <c r="GU65433" s="19"/>
      <c r="GV65433" s="19"/>
      <c r="GW65433" s="19"/>
      <c r="GX65433" s="19"/>
      <c r="GY65433" s="19"/>
      <c r="GZ65433" s="19"/>
      <c r="HA65433" s="19"/>
      <c r="HB65433" s="19"/>
      <c r="HC65433" s="19"/>
      <c r="HD65433" s="19"/>
      <c r="HE65433" s="19"/>
      <c r="HF65433" s="19"/>
      <c r="HG65433" s="19"/>
      <c r="HH65433" s="19"/>
      <c r="HI65433" s="19"/>
      <c r="HJ65433" s="19"/>
      <c r="HK65433" s="19"/>
      <c r="HL65433" s="19"/>
      <c r="HM65433" s="19"/>
      <c r="HN65433" s="19"/>
      <c r="HO65433" s="19"/>
      <c r="HP65433" s="19"/>
      <c r="HQ65433" s="19"/>
      <c r="HR65433" s="19"/>
      <c r="HS65433" s="19"/>
      <c r="HT65433" s="19"/>
      <c r="HU65433" s="19"/>
      <c r="HV65433" s="19"/>
      <c r="HW65433" s="19"/>
      <c r="HX65433" s="19"/>
      <c r="HY65433" s="19"/>
      <c r="HZ65433" s="19"/>
      <c r="IA65433" s="19"/>
      <c r="IB65433" s="19"/>
      <c r="IC65433" s="19"/>
      <c r="ID65433" s="19"/>
      <c r="IE65433" s="19"/>
      <c r="IF65433" s="19"/>
      <c r="IG65433" s="19"/>
      <c r="IH65433" s="19"/>
      <c r="II65433" s="19"/>
    </row>
    <row r="65434" spans="1:243" ht="14.25">
      <c r="A65434" s="19"/>
      <c r="B65434" s="19"/>
      <c r="C65434" s="19"/>
      <c r="D65434" s="19"/>
      <c r="E65434" s="19"/>
      <c r="F65434" s="19"/>
      <c r="G65434" s="19"/>
      <c r="H65434" s="19"/>
      <c r="I65434" s="19"/>
      <c r="J65434" s="19"/>
      <c r="K65434" s="19"/>
      <c r="L65434" s="19"/>
      <c r="M65434" s="19"/>
      <c r="N65434" s="19"/>
      <c r="O65434" s="19"/>
      <c r="P65434" s="19"/>
      <c r="Q65434" s="19"/>
      <c r="R65434" s="19"/>
      <c r="S65434" s="19"/>
      <c r="T65434" s="19"/>
      <c r="U65434" s="19"/>
      <c r="V65434" s="19"/>
      <c r="W65434" s="19"/>
      <c r="X65434" s="19"/>
      <c r="Y65434" s="19"/>
      <c r="Z65434" s="19"/>
      <c r="AA65434" s="19"/>
      <c r="AB65434" s="19"/>
      <c r="AC65434" s="19"/>
      <c r="AD65434" s="19"/>
      <c r="AE65434" s="19"/>
      <c r="AF65434" s="19"/>
      <c r="AG65434" s="19"/>
      <c r="AH65434" s="19"/>
      <c r="AI65434" s="19"/>
      <c r="AJ65434" s="19"/>
      <c r="AK65434" s="19"/>
      <c r="AL65434" s="19"/>
      <c r="AM65434" s="19"/>
      <c r="AN65434" s="19"/>
      <c r="AO65434" s="19"/>
      <c r="AP65434" s="19"/>
      <c r="AQ65434" s="19"/>
      <c r="AR65434" s="19"/>
      <c r="AS65434" s="19"/>
      <c r="AT65434" s="19"/>
      <c r="AU65434" s="19"/>
      <c r="AV65434" s="19"/>
      <c r="AW65434" s="19"/>
      <c r="AX65434" s="19"/>
      <c r="AY65434" s="19"/>
      <c r="AZ65434" s="19"/>
      <c r="BA65434" s="19"/>
      <c r="BB65434" s="19"/>
      <c r="BC65434" s="19"/>
      <c r="BD65434" s="19"/>
      <c r="BE65434" s="19"/>
      <c r="BF65434" s="19"/>
      <c r="BG65434" s="19"/>
      <c r="BH65434" s="19"/>
      <c r="BI65434" s="19"/>
      <c r="BJ65434" s="19"/>
      <c r="BK65434" s="19"/>
      <c r="BL65434" s="19"/>
      <c r="BM65434" s="19"/>
      <c r="BN65434" s="19"/>
      <c r="BO65434" s="19"/>
      <c r="BP65434" s="19"/>
      <c r="BQ65434" s="19"/>
      <c r="BR65434" s="19"/>
      <c r="BS65434" s="19"/>
      <c r="BT65434" s="19"/>
      <c r="BU65434" s="19"/>
      <c r="BV65434" s="19"/>
      <c r="BW65434" s="19"/>
      <c r="BX65434" s="19"/>
      <c r="BY65434" s="19"/>
      <c r="BZ65434" s="19"/>
      <c r="CA65434" s="19"/>
      <c r="CB65434" s="19"/>
      <c r="CC65434" s="19"/>
      <c r="CD65434" s="19"/>
      <c r="CE65434" s="19"/>
      <c r="CF65434" s="19"/>
      <c r="CG65434" s="19"/>
      <c r="CH65434" s="19"/>
      <c r="CI65434" s="19"/>
      <c r="CJ65434" s="19"/>
      <c r="CK65434" s="19"/>
      <c r="CL65434" s="19"/>
      <c r="CM65434" s="19"/>
      <c r="CN65434" s="19"/>
      <c r="CO65434" s="19"/>
      <c r="CP65434" s="19"/>
      <c r="CQ65434" s="19"/>
      <c r="CR65434" s="19"/>
      <c r="CS65434" s="19"/>
      <c r="CT65434" s="19"/>
      <c r="CU65434" s="19"/>
      <c r="CV65434" s="19"/>
      <c r="CW65434" s="19"/>
      <c r="CX65434" s="19"/>
      <c r="CY65434" s="19"/>
      <c r="CZ65434" s="19"/>
      <c r="DA65434" s="19"/>
      <c r="DB65434" s="19"/>
      <c r="DC65434" s="19"/>
      <c r="DD65434" s="19"/>
      <c r="DE65434" s="19"/>
      <c r="DF65434" s="19"/>
      <c r="DG65434" s="19"/>
      <c r="DH65434" s="19"/>
      <c r="DI65434" s="19"/>
      <c r="DJ65434" s="19"/>
      <c r="DK65434" s="19"/>
      <c r="DL65434" s="19"/>
      <c r="DM65434" s="19"/>
      <c r="DN65434" s="19"/>
      <c r="DO65434" s="19"/>
      <c r="DP65434" s="19"/>
      <c r="DQ65434" s="19"/>
      <c r="DR65434" s="19"/>
      <c r="DS65434" s="19"/>
      <c r="DT65434" s="19"/>
      <c r="DU65434" s="19"/>
      <c r="DV65434" s="19"/>
      <c r="DW65434" s="19"/>
      <c r="DX65434" s="19"/>
      <c r="DY65434" s="19"/>
      <c r="DZ65434" s="19"/>
      <c r="EA65434" s="19"/>
      <c r="EB65434" s="19"/>
      <c r="EC65434" s="19"/>
      <c r="ED65434" s="19"/>
      <c r="EE65434" s="19"/>
      <c r="EF65434" s="19"/>
      <c r="EG65434" s="19"/>
      <c r="EH65434" s="19"/>
      <c r="EI65434" s="19"/>
      <c r="EJ65434" s="19"/>
      <c r="EK65434" s="19"/>
      <c r="EL65434" s="19"/>
      <c r="EM65434" s="19"/>
      <c r="EN65434" s="19"/>
      <c r="EO65434" s="19"/>
      <c r="EP65434" s="19"/>
      <c r="EQ65434" s="19"/>
      <c r="ER65434" s="19"/>
      <c r="ES65434" s="19"/>
      <c r="ET65434" s="19"/>
      <c r="EU65434" s="19"/>
      <c r="EV65434" s="19"/>
      <c r="EW65434" s="19"/>
      <c r="EX65434" s="19"/>
      <c r="EY65434" s="19"/>
      <c r="EZ65434" s="19"/>
      <c r="FA65434" s="19"/>
      <c r="FB65434" s="19"/>
      <c r="FC65434" s="19"/>
      <c r="FD65434" s="19"/>
      <c r="FE65434" s="19"/>
      <c r="FF65434" s="19"/>
      <c r="FG65434" s="19"/>
      <c r="FH65434" s="19"/>
      <c r="FI65434" s="19"/>
      <c r="FJ65434" s="19"/>
      <c r="FK65434" s="19"/>
      <c r="FL65434" s="19"/>
      <c r="FM65434" s="19"/>
      <c r="FN65434" s="19"/>
      <c r="FO65434" s="19"/>
      <c r="FP65434" s="19"/>
      <c r="FQ65434" s="19"/>
      <c r="FR65434" s="19"/>
      <c r="FS65434" s="19"/>
      <c r="FT65434" s="19"/>
      <c r="FU65434" s="19"/>
      <c r="FV65434" s="19"/>
      <c r="FW65434" s="19"/>
      <c r="FX65434" s="19"/>
      <c r="FY65434" s="19"/>
      <c r="FZ65434" s="19"/>
      <c r="GA65434" s="19"/>
      <c r="GB65434" s="19"/>
      <c r="GC65434" s="19"/>
      <c r="GD65434" s="19"/>
      <c r="GE65434" s="19"/>
      <c r="GF65434" s="19"/>
      <c r="GG65434" s="19"/>
      <c r="GH65434" s="19"/>
      <c r="GI65434" s="19"/>
      <c r="GJ65434" s="19"/>
      <c r="GK65434" s="19"/>
      <c r="GL65434" s="19"/>
      <c r="GM65434" s="19"/>
      <c r="GN65434" s="19"/>
      <c r="GO65434" s="19"/>
      <c r="GP65434" s="19"/>
      <c r="GQ65434" s="19"/>
      <c r="GR65434" s="19"/>
      <c r="GS65434" s="19"/>
      <c r="GT65434" s="19"/>
      <c r="GU65434" s="19"/>
      <c r="GV65434" s="19"/>
      <c r="GW65434" s="19"/>
      <c r="GX65434" s="19"/>
      <c r="GY65434" s="19"/>
      <c r="GZ65434" s="19"/>
      <c r="HA65434" s="19"/>
      <c r="HB65434" s="19"/>
      <c r="HC65434" s="19"/>
      <c r="HD65434" s="19"/>
      <c r="HE65434" s="19"/>
      <c r="HF65434" s="19"/>
      <c r="HG65434" s="19"/>
      <c r="HH65434" s="19"/>
      <c r="HI65434" s="19"/>
      <c r="HJ65434" s="19"/>
      <c r="HK65434" s="19"/>
      <c r="HL65434" s="19"/>
      <c r="HM65434" s="19"/>
      <c r="HN65434" s="19"/>
      <c r="HO65434" s="19"/>
      <c r="HP65434" s="19"/>
      <c r="HQ65434" s="19"/>
      <c r="HR65434" s="19"/>
      <c r="HS65434" s="19"/>
      <c r="HT65434" s="19"/>
      <c r="HU65434" s="19"/>
      <c r="HV65434" s="19"/>
      <c r="HW65434" s="19"/>
      <c r="HX65434" s="19"/>
      <c r="HY65434" s="19"/>
      <c r="HZ65434" s="19"/>
      <c r="IA65434" s="19"/>
      <c r="IB65434" s="19"/>
      <c r="IC65434" s="19"/>
      <c r="ID65434" s="19"/>
      <c r="IE65434" s="19"/>
      <c r="IF65434" s="19"/>
      <c r="IG65434" s="19"/>
      <c r="IH65434" s="19"/>
      <c r="II65434" s="19"/>
    </row>
    <row r="65435" spans="1:243" ht="14.25">
      <c r="A65435" s="19"/>
      <c r="B65435" s="19"/>
      <c r="C65435" s="19"/>
      <c r="D65435" s="19"/>
      <c r="E65435" s="19"/>
      <c r="F65435" s="19"/>
      <c r="G65435" s="19"/>
      <c r="H65435" s="19"/>
      <c r="I65435" s="19"/>
      <c r="J65435" s="19"/>
      <c r="K65435" s="19"/>
      <c r="L65435" s="19"/>
      <c r="M65435" s="19"/>
      <c r="N65435" s="19"/>
      <c r="O65435" s="19"/>
      <c r="P65435" s="19"/>
      <c r="Q65435" s="19"/>
      <c r="R65435" s="19"/>
      <c r="S65435" s="19"/>
      <c r="T65435" s="19"/>
      <c r="U65435" s="19"/>
      <c r="V65435" s="19"/>
      <c r="W65435" s="19"/>
      <c r="X65435" s="19"/>
      <c r="Y65435" s="19"/>
      <c r="Z65435" s="19"/>
      <c r="AA65435" s="19"/>
      <c r="AB65435" s="19"/>
      <c r="AC65435" s="19"/>
      <c r="AD65435" s="19"/>
      <c r="AE65435" s="19"/>
      <c r="AF65435" s="19"/>
      <c r="AG65435" s="19"/>
      <c r="AH65435" s="19"/>
      <c r="AI65435" s="19"/>
      <c r="AJ65435" s="19"/>
      <c r="AK65435" s="19"/>
      <c r="AL65435" s="19"/>
      <c r="AM65435" s="19"/>
      <c r="AN65435" s="19"/>
      <c r="AO65435" s="19"/>
      <c r="AP65435" s="19"/>
      <c r="AQ65435" s="19"/>
      <c r="AR65435" s="19"/>
      <c r="AS65435" s="19"/>
      <c r="AT65435" s="19"/>
      <c r="AU65435" s="19"/>
      <c r="AV65435" s="19"/>
      <c r="AW65435" s="19"/>
      <c r="AX65435" s="19"/>
      <c r="AY65435" s="19"/>
      <c r="AZ65435" s="19"/>
      <c r="BA65435" s="19"/>
      <c r="BB65435" s="19"/>
      <c r="BC65435" s="19"/>
      <c r="BD65435" s="19"/>
      <c r="BE65435" s="19"/>
      <c r="BF65435" s="19"/>
      <c r="BG65435" s="19"/>
      <c r="BH65435" s="19"/>
      <c r="BI65435" s="19"/>
      <c r="BJ65435" s="19"/>
      <c r="BK65435" s="19"/>
      <c r="BL65435" s="19"/>
      <c r="BM65435" s="19"/>
      <c r="BN65435" s="19"/>
      <c r="BO65435" s="19"/>
      <c r="BP65435" s="19"/>
      <c r="BQ65435" s="19"/>
      <c r="BR65435" s="19"/>
      <c r="BS65435" s="19"/>
      <c r="BT65435" s="19"/>
      <c r="BU65435" s="19"/>
      <c r="BV65435" s="19"/>
      <c r="BW65435" s="19"/>
      <c r="BX65435" s="19"/>
      <c r="BY65435" s="19"/>
      <c r="BZ65435" s="19"/>
      <c r="CA65435" s="19"/>
      <c r="CB65435" s="19"/>
      <c r="CC65435" s="19"/>
      <c r="CD65435" s="19"/>
      <c r="CE65435" s="19"/>
      <c r="CF65435" s="19"/>
      <c r="CG65435" s="19"/>
      <c r="CH65435" s="19"/>
      <c r="CI65435" s="19"/>
      <c r="CJ65435" s="19"/>
      <c r="CK65435" s="19"/>
      <c r="CL65435" s="19"/>
      <c r="CM65435" s="19"/>
      <c r="CN65435" s="19"/>
      <c r="CO65435" s="19"/>
      <c r="CP65435" s="19"/>
      <c r="CQ65435" s="19"/>
      <c r="CR65435" s="19"/>
      <c r="CS65435" s="19"/>
      <c r="CT65435" s="19"/>
      <c r="CU65435" s="19"/>
      <c r="CV65435" s="19"/>
      <c r="CW65435" s="19"/>
      <c r="CX65435" s="19"/>
      <c r="CY65435" s="19"/>
      <c r="CZ65435" s="19"/>
      <c r="DA65435" s="19"/>
      <c r="DB65435" s="19"/>
      <c r="DC65435" s="19"/>
      <c r="DD65435" s="19"/>
      <c r="DE65435" s="19"/>
      <c r="DF65435" s="19"/>
      <c r="DG65435" s="19"/>
      <c r="DH65435" s="19"/>
      <c r="DI65435" s="19"/>
      <c r="DJ65435" s="19"/>
      <c r="DK65435" s="19"/>
      <c r="DL65435" s="19"/>
      <c r="DM65435" s="19"/>
      <c r="DN65435" s="19"/>
      <c r="DO65435" s="19"/>
      <c r="DP65435" s="19"/>
      <c r="DQ65435" s="19"/>
      <c r="DR65435" s="19"/>
      <c r="DS65435" s="19"/>
      <c r="DT65435" s="19"/>
      <c r="DU65435" s="19"/>
      <c r="DV65435" s="19"/>
      <c r="DW65435" s="19"/>
      <c r="DX65435" s="19"/>
      <c r="DY65435" s="19"/>
      <c r="DZ65435" s="19"/>
      <c r="EA65435" s="19"/>
      <c r="EB65435" s="19"/>
      <c r="EC65435" s="19"/>
      <c r="ED65435" s="19"/>
      <c r="EE65435" s="19"/>
      <c r="EF65435" s="19"/>
      <c r="EG65435" s="19"/>
      <c r="EH65435" s="19"/>
      <c r="EI65435" s="19"/>
      <c r="EJ65435" s="19"/>
      <c r="EK65435" s="19"/>
      <c r="EL65435" s="19"/>
      <c r="EM65435" s="19"/>
      <c r="EN65435" s="19"/>
      <c r="EO65435" s="19"/>
      <c r="EP65435" s="19"/>
      <c r="EQ65435" s="19"/>
      <c r="ER65435" s="19"/>
      <c r="ES65435" s="19"/>
      <c r="ET65435" s="19"/>
      <c r="EU65435" s="19"/>
      <c r="EV65435" s="19"/>
      <c r="EW65435" s="19"/>
      <c r="EX65435" s="19"/>
      <c r="EY65435" s="19"/>
      <c r="EZ65435" s="19"/>
      <c r="FA65435" s="19"/>
      <c r="FB65435" s="19"/>
      <c r="FC65435" s="19"/>
      <c r="FD65435" s="19"/>
      <c r="FE65435" s="19"/>
      <c r="FF65435" s="19"/>
      <c r="FG65435" s="19"/>
      <c r="FH65435" s="19"/>
      <c r="FI65435" s="19"/>
      <c r="FJ65435" s="19"/>
      <c r="FK65435" s="19"/>
      <c r="FL65435" s="19"/>
      <c r="FM65435" s="19"/>
      <c r="FN65435" s="19"/>
      <c r="FO65435" s="19"/>
      <c r="FP65435" s="19"/>
      <c r="FQ65435" s="19"/>
      <c r="FR65435" s="19"/>
      <c r="FS65435" s="19"/>
      <c r="FT65435" s="19"/>
      <c r="FU65435" s="19"/>
      <c r="FV65435" s="19"/>
      <c r="FW65435" s="19"/>
      <c r="FX65435" s="19"/>
      <c r="FY65435" s="19"/>
      <c r="FZ65435" s="19"/>
      <c r="GA65435" s="19"/>
      <c r="GB65435" s="19"/>
      <c r="GC65435" s="19"/>
      <c r="GD65435" s="19"/>
      <c r="GE65435" s="19"/>
      <c r="GF65435" s="19"/>
      <c r="GG65435" s="19"/>
      <c r="GH65435" s="19"/>
      <c r="GI65435" s="19"/>
      <c r="GJ65435" s="19"/>
      <c r="GK65435" s="19"/>
      <c r="GL65435" s="19"/>
      <c r="GM65435" s="19"/>
      <c r="GN65435" s="19"/>
      <c r="GO65435" s="19"/>
      <c r="GP65435" s="19"/>
      <c r="GQ65435" s="19"/>
      <c r="GR65435" s="19"/>
      <c r="GS65435" s="19"/>
      <c r="GT65435" s="19"/>
      <c r="GU65435" s="19"/>
      <c r="GV65435" s="19"/>
      <c r="GW65435" s="19"/>
      <c r="GX65435" s="19"/>
      <c r="GY65435" s="19"/>
      <c r="GZ65435" s="19"/>
      <c r="HA65435" s="19"/>
      <c r="HB65435" s="19"/>
      <c r="HC65435" s="19"/>
      <c r="HD65435" s="19"/>
      <c r="HE65435" s="19"/>
      <c r="HF65435" s="19"/>
      <c r="HG65435" s="19"/>
      <c r="HH65435" s="19"/>
      <c r="HI65435" s="19"/>
      <c r="HJ65435" s="19"/>
      <c r="HK65435" s="19"/>
      <c r="HL65435" s="19"/>
      <c r="HM65435" s="19"/>
      <c r="HN65435" s="19"/>
      <c r="HO65435" s="19"/>
      <c r="HP65435" s="19"/>
      <c r="HQ65435" s="19"/>
      <c r="HR65435" s="19"/>
      <c r="HS65435" s="19"/>
      <c r="HT65435" s="19"/>
      <c r="HU65435" s="19"/>
      <c r="HV65435" s="19"/>
      <c r="HW65435" s="19"/>
      <c r="HX65435" s="19"/>
      <c r="HY65435" s="19"/>
      <c r="HZ65435" s="19"/>
      <c r="IA65435" s="19"/>
      <c r="IB65435" s="19"/>
      <c r="IC65435" s="19"/>
      <c r="ID65435" s="19"/>
      <c r="IE65435" s="19"/>
      <c r="IF65435" s="19"/>
      <c r="IG65435" s="19"/>
      <c r="IH65435" s="19"/>
      <c r="II65435" s="19"/>
    </row>
    <row r="65436" spans="1:243" ht="14.25">
      <c r="A65436" s="19"/>
      <c r="B65436" s="19"/>
      <c r="C65436" s="19"/>
      <c r="D65436" s="19"/>
      <c r="E65436" s="19"/>
      <c r="F65436" s="19"/>
      <c r="G65436" s="19"/>
      <c r="H65436" s="19"/>
      <c r="I65436" s="19"/>
      <c r="J65436" s="19"/>
      <c r="K65436" s="19"/>
      <c r="L65436" s="19"/>
      <c r="M65436" s="19"/>
      <c r="N65436" s="19"/>
      <c r="O65436" s="19"/>
      <c r="P65436" s="19"/>
      <c r="Q65436" s="19"/>
      <c r="R65436" s="19"/>
      <c r="S65436" s="19"/>
      <c r="T65436" s="19"/>
      <c r="U65436" s="19"/>
      <c r="V65436" s="19"/>
      <c r="W65436" s="19"/>
      <c r="X65436" s="19"/>
      <c r="Y65436" s="19"/>
      <c r="Z65436" s="19"/>
      <c r="AA65436" s="19"/>
      <c r="AB65436" s="19"/>
      <c r="AC65436" s="19"/>
      <c r="AD65436" s="19"/>
      <c r="AE65436" s="19"/>
      <c r="AF65436" s="19"/>
      <c r="AG65436" s="19"/>
      <c r="AH65436" s="19"/>
      <c r="AI65436" s="19"/>
      <c r="AJ65436" s="19"/>
      <c r="AK65436" s="19"/>
      <c r="AL65436" s="19"/>
      <c r="AM65436" s="19"/>
      <c r="AN65436" s="19"/>
      <c r="AO65436" s="19"/>
      <c r="AP65436" s="19"/>
      <c r="AQ65436" s="19"/>
      <c r="AR65436" s="19"/>
      <c r="AS65436" s="19"/>
      <c r="AT65436" s="19"/>
      <c r="AU65436" s="19"/>
      <c r="AV65436" s="19"/>
      <c r="AW65436" s="19"/>
      <c r="AX65436" s="19"/>
      <c r="AY65436" s="19"/>
      <c r="AZ65436" s="19"/>
      <c r="BA65436" s="19"/>
      <c r="BB65436" s="19"/>
      <c r="BC65436" s="19"/>
      <c r="BD65436" s="19"/>
      <c r="BE65436" s="19"/>
      <c r="BF65436" s="19"/>
      <c r="BG65436" s="19"/>
      <c r="BH65436" s="19"/>
      <c r="BI65436" s="19"/>
      <c r="BJ65436" s="19"/>
      <c r="BK65436" s="19"/>
      <c r="BL65436" s="19"/>
      <c r="BM65436" s="19"/>
      <c r="BN65436" s="19"/>
      <c r="BO65436" s="19"/>
      <c r="BP65436" s="19"/>
      <c r="BQ65436" s="19"/>
      <c r="BR65436" s="19"/>
      <c r="BS65436" s="19"/>
      <c r="BT65436" s="19"/>
      <c r="BU65436" s="19"/>
      <c r="BV65436" s="19"/>
      <c r="BW65436" s="19"/>
      <c r="BX65436" s="19"/>
      <c r="BY65436" s="19"/>
      <c r="BZ65436" s="19"/>
      <c r="CA65436" s="19"/>
      <c r="CB65436" s="19"/>
      <c r="CC65436" s="19"/>
      <c r="CD65436" s="19"/>
      <c r="CE65436" s="19"/>
      <c r="CF65436" s="19"/>
      <c r="CG65436" s="19"/>
      <c r="CH65436" s="19"/>
      <c r="CI65436" s="19"/>
      <c r="CJ65436" s="19"/>
      <c r="CK65436" s="19"/>
      <c r="CL65436" s="19"/>
      <c r="CM65436" s="19"/>
      <c r="CN65436" s="19"/>
      <c r="CO65436" s="19"/>
      <c r="CP65436" s="19"/>
      <c r="CQ65436" s="19"/>
      <c r="CR65436" s="19"/>
      <c r="CS65436" s="19"/>
      <c r="CT65436" s="19"/>
      <c r="CU65436" s="19"/>
      <c r="CV65436" s="19"/>
      <c r="CW65436" s="19"/>
      <c r="CX65436" s="19"/>
      <c r="CY65436" s="19"/>
      <c r="CZ65436" s="19"/>
      <c r="DA65436" s="19"/>
      <c r="DB65436" s="19"/>
      <c r="DC65436" s="19"/>
      <c r="DD65436" s="19"/>
      <c r="DE65436" s="19"/>
      <c r="DF65436" s="19"/>
      <c r="DG65436" s="19"/>
      <c r="DH65436" s="19"/>
      <c r="DI65436" s="19"/>
      <c r="DJ65436" s="19"/>
      <c r="DK65436" s="19"/>
      <c r="DL65436" s="19"/>
      <c r="DM65436" s="19"/>
      <c r="DN65436" s="19"/>
      <c r="DO65436" s="19"/>
      <c r="DP65436" s="19"/>
      <c r="DQ65436" s="19"/>
      <c r="DR65436" s="19"/>
      <c r="DS65436" s="19"/>
      <c r="DT65436" s="19"/>
      <c r="DU65436" s="19"/>
      <c r="DV65436" s="19"/>
      <c r="DW65436" s="19"/>
      <c r="DX65436" s="19"/>
      <c r="DY65436" s="19"/>
      <c r="DZ65436" s="19"/>
      <c r="EA65436" s="19"/>
      <c r="EB65436" s="19"/>
      <c r="EC65436" s="19"/>
      <c r="ED65436" s="19"/>
      <c r="EE65436" s="19"/>
      <c r="EF65436" s="19"/>
      <c r="EG65436" s="19"/>
      <c r="EH65436" s="19"/>
      <c r="EI65436" s="19"/>
      <c r="EJ65436" s="19"/>
      <c r="EK65436" s="19"/>
      <c r="EL65436" s="19"/>
      <c r="EM65436" s="19"/>
      <c r="EN65436" s="19"/>
      <c r="EO65436" s="19"/>
      <c r="EP65436" s="19"/>
      <c r="EQ65436" s="19"/>
      <c r="ER65436" s="19"/>
      <c r="ES65436" s="19"/>
      <c r="ET65436" s="19"/>
      <c r="EU65436" s="19"/>
      <c r="EV65436" s="19"/>
      <c r="EW65436" s="19"/>
      <c r="EX65436" s="19"/>
      <c r="EY65436" s="19"/>
      <c r="EZ65436" s="19"/>
      <c r="FA65436" s="19"/>
      <c r="FB65436" s="19"/>
      <c r="FC65436" s="19"/>
      <c r="FD65436" s="19"/>
      <c r="FE65436" s="19"/>
      <c r="FF65436" s="19"/>
      <c r="FG65436" s="19"/>
      <c r="FH65436" s="19"/>
      <c r="FI65436" s="19"/>
      <c r="FJ65436" s="19"/>
      <c r="FK65436" s="19"/>
      <c r="FL65436" s="19"/>
      <c r="FM65436" s="19"/>
      <c r="FN65436" s="19"/>
      <c r="FO65436" s="19"/>
      <c r="FP65436" s="19"/>
      <c r="FQ65436" s="19"/>
      <c r="FR65436" s="19"/>
      <c r="FS65436" s="19"/>
      <c r="FT65436" s="19"/>
      <c r="FU65436" s="19"/>
      <c r="FV65436" s="19"/>
      <c r="FW65436" s="19"/>
      <c r="FX65436" s="19"/>
      <c r="FY65436" s="19"/>
      <c r="FZ65436" s="19"/>
      <c r="GA65436" s="19"/>
      <c r="GB65436" s="19"/>
      <c r="GC65436" s="19"/>
      <c r="GD65436" s="19"/>
      <c r="GE65436" s="19"/>
      <c r="GF65436" s="19"/>
      <c r="GG65436" s="19"/>
      <c r="GH65436" s="19"/>
      <c r="GI65436" s="19"/>
      <c r="GJ65436" s="19"/>
      <c r="GK65436" s="19"/>
      <c r="GL65436" s="19"/>
      <c r="GM65436" s="19"/>
      <c r="GN65436" s="19"/>
      <c r="GO65436" s="19"/>
      <c r="GP65436" s="19"/>
      <c r="GQ65436" s="19"/>
      <c r="GR65436" s="19"/>
      <c r="GS65436" s="19"/>
      <c r="GT65436" s="19"/>
      <c r="GU65436" s="19"/>
      <c r="GV65436" s="19"/>
      <c r="GW65436" s="19"/>
      <c r="GX65436" s="19"/>
      <c r="GY65436" s="19"/>
      <c r="GZ65436" s="19"/>
      <c r="HA65436" s="19"/>
      <c r="HB65436" s="19"/>
      <c r="HC65436" s="19"/>
      <c r="HD65436" s="19"/>
      <c r="HE65436" s="19"/>
      <c r="HF65436" s="19"/>
      <c r="HG65436" s="19"/>
      <c r="HH65436" s="19"/>
      <c r="HI65436" s="19"/>
      <c r="HJ65436" s="19"/>
      <c r="HK65436" s="19"/>
      <c r="HL65436" s="19"/>
      <c r="HM65436" s="19"/>
      <c r="HN65436" s="19"/>
      <c r="HO65436" s="19"/>
      <c r="HP65436" s="19"/>
      <c r="HQ65436" s="19"/>
      <c r="HR65436" s="19"/>
      <c r="HS65436" s="19"/>
      <c r="HT65436" s="19"/>
      <c r="HU65436" s="19"/>
      <c r="HV65436" s="19"/>
      <c r="HW65436" s="19"/>
      <c r="HX65436" s="19"/>
      <c r="HY65436" s="19"/>
      <c r="HZ65436" s="19"/>
      <c r="IA65436" s="19"/>
      <c r="IB65436" s="19"/>
      <c r="IC65436" s="19"/>
      <c r="ID65436" s="19"/>
      <c r="IE65436" s="19"/>
      <c r="IF65436" s="19"/>
      <c r="IG65436" s="19"/>
      <c r="IH65436" s="19"/>
      <c r="II65436" s="19"/>
    </row>
    <row r="65437" spans="1:243" ht="14.25">
      <c r="A65437" s="19"/>
      <c r="B65437" s="19"/>
      <c r="C65437" s="19"/>
      <c r="D65437" s="19"/>
      <c r="E65437" s="19"/>
      <c r="F65437" s="19"/>
      <c r="G65437" s="19"/>
      <c r="H65437" s="19"/>
      <c r="I65437" s="19"/>
      <c r="J65437" s="19"/>
      <c r="K65437" s="19"/>
      <c r="L65437" s="19"/>
      <c r="M65437" s="19"/>
      <c r="N65437" s="19"/>
      <c r="O65437" s="19"/>
      <c r="P65437" s="19"/>
      <c r="Q65437" s="19"/>
      <c r="R65437" s="19"/>
      <c r="S65437" s="19"/>
      <c r="T65437" s="19"/>
      <c r="U65437" s="19"/>
      <c r="V65437" s="19"/>
      <c r="W65437" s="19"/>
      <c r="X65437" s="19"/>
      <c r="Y65437" s="19"/>
      <c r="Z65437" s="19"/>
      <c r="AA65437" s="19"/>
      <c r="AB65437" s="19"/>
      <c r="AC65437" s="19"/>
      <c r="AD65437" s="19"/>
      <c r="AE65437" s="19"/>
      <c r="AF65437" s="19"/>
      <c r="AG65437" s="19"/>
      <c r="AH65437" s="19"/>
      <c r="AI65437" s="19"/>
      <c r="AJ65437" s="19"/>
      <c r="AK65437" s="19"/>
      <c r="AL65437" s="19"/>
      <c r="AM65437" s="19"/>
      <c r="AN65437" s="19"/>
      <c r="AO65437" s="19"/>
      <c r="AP65437" s="19"/>
      <c r="AQ65437" s="19"/>
      <c r="AR65437" s="19"/>
      <c r="AS65437" s="19"/>
      <c r="AT65437" s="19"/>
      <c r="AU65437" s="19"/>
      <c r="AV65437" s="19"/>
      <c r="AW65437" s="19"/>
      <c r="AX65437" s="19"/>
      <c r="AY65437" s="19"/>
      <c r="AZ65437" s="19"/>
      <c r="BA65437" s="19"/>
      <c r="BB65437" s="19"/>
      <c r="BC65437" s="19"/>
      <c r="BD65437" s="19"/>
      <c r="BE65437" s="19"/>
      <c r="BF65437" s="19"/>
      <c r="BG65437" s="19"/>
      <c r="BH65437" s="19"/>
      <c r="BI65437" s="19"/>
      <c r="BJ65437" s="19"/>
      <c r="BK65437" s="19"/>
      <c r="BL65437" s="19"/>
      <c r="BM65437" s="19"/>
      <c r="BN65437" s="19"/>
      <c r="BO65437" s="19"/>
      <c r="BP65437" s="19"/>
      <c r="BQ65437" s="19"/>
      <c r="BR65437" s="19"/>
      <c r="BS65437" s="19"/>
      <c r="BT65437" s="19"/>
      <c r="BU65437" s="19"/>
      <c r="BV65437" s="19"/>
      <c r="BW65437" s="19"/>
      <c r="BX65437" s="19"/>
      <c r="BY65437" s="19"/>
      <c r="BZ65437" s="19"/>
      <c r="CA65437" s="19"/>
      <c r="CB65437" s="19"/>
      <c r="CC65437" s="19"/>
      <c r="CD65437" s="19"/>
      <c r="CE65437" s="19"/>
      <c r="CF65437" s="19"/>
      <c r="CG65437" s="19"/>
      <c r="CH65437" s="19"/>
      <c r="CI65437" s="19"/>
      <c r="CJ65437" s="19"/>
      <c r="CK65437" s="19"/>
      <c r="CL65437" s="19"/>
      <c r="CM65437" s="19"/>
      <c r="CN65437" s="19"/>
      <c r="CO65437" s="19"/>
      <c r="CP65437" s="19"/>
      <c r="CQ65437" s="19"/>
      <c r="CR65437" s="19"/>
      <c r="CS65437" s="19"/>
      <c r="CT65437" s="19"/>
      <c r="CU65437" s="19"/>
      <c r="CV65437" s="19"/>
      <c r="CW65437" s="19"/>
      <c r="CX65437" s="19"/>
      <c r="CY65437" s="19"/>
      <c r="CZ65437" s="19"/>
      <c r="DA65437" s="19"/>
      <c r="DB65437" s="19"/>
      <c r="DC65437" s="19"/>
      <c r="DD65437" s="19"/>
      <c r="DE65437" s="19"/>
      <c r="DF65437" s="19"/>
      <c r="DG65437" s="19"/>
      <c r="DH65437" s="19"/>
      <c r="DI65437" s="19"/>
      <c r="DJ65437" s="19"/>
      <c r="DK65437" s="19"/>
      <c r="DL65437" s="19"/>
      <c r="DM65437" s="19"/>
      <c r="DN65437" s="19"/>
      <c r="DO65437" s="19"/>
      <c r="DP65437" s="19"/>
      <c r="DQ65437" s="19"/>
      <c r="DR65437" s="19"/>
      <c r="DS65437" s="19"/>
      <c r="DT65437" s="19"/>
      <c r="DU65437" s="19"/>
      <c r="DV65437" s="19"/>
      <c r="DW65437" s="19"/>
      <c r="DX65437" s="19"/>
      <c r="DY65437" s="19"/>
      <c r="DZ65437" s="19"/>
      <c r="EA65437" s="19"/>
      <c r="EB65437" s="19"/>
      <c r="EC65437" s="19"/>
      <c r="ED65437" s="19"/>
      <c r="EE65437" s="19"/>
      <c r="EF65437" s="19"/>
      <c r="EG65437" s="19"/>
      <c r="EH65437" s="19"/>
      <c r="EI65437" s="19"/>
      <c r="EJ65437" s="19"/>
      <c r="EK65437" s="19"/>
      <c r="EL65437" s="19"/>
      <c r="EM65437" s="19"/>
      <c r="EN65437" s="19"/>
      <c r="EO65437" s="19"/>
      <c r="EP65437" s="19"/>
      <c r="EQ65437" s="19"/>
      <c r="ER65437" s="19"/>
      <c r="ES65437" s="19"/>
      <c r="ET65437" s="19"/>
      <c r="EU65437" s="19"/>
      <c r="EV65437" s="19"/>
      <c r="EW65437" s="19"/>
      <c r="EX65437" s="19"/>
      <c r="EY65437" s="19"/>
      <c r="EZ65437" s="19"/>
      <c r="FA65437" s="19"/>
      <c r="FB65437" s="19"/>
      <c r="FC65437" s="19"/>
      <c r="FD65437" s="19"/>
      <c r="FE65437" s="19"/>
      <c r="FF65437" s="19"/>
      <c r="FG65437" s="19"/>
      <c r="FH65437" s="19"/>
      <c r="FI65437" s="19"/>
      <c r="FJ65437" s="19"/>
      <c r="FK65437" s="19"/>
      <c r="FL65437" s="19"/>
      <c r="FM65437" s="19"/>
      <c r="FN65437" s="19"/>
      <c r="FO65437" s="19"/>
      <c r="FP65437" s="19"/>
      <c r="FQ65437" s="19"/>
      <c r="FR65437" s="19"/>
      <c r="FS65437" s="19"/>
      <c r="FT65437" s="19"/>
      <c r="FU65437" s="19"/>
      <c r="FV65437" s="19"/>
      <c r="FW65437" s="19"/>
      <c r="FX65437" s="19"/>
      <c r="FY65437" s="19"/>
      <c r="FZ65437" s="19"/>
      <c r="GA65437" s="19"/>
      <c r="GB65437" s="19"/>
      <c r="GC65437" s="19"/>
      <c r="GD65437" s="19"/>
      <c r="GE65437" s="19"/>
      <c r="GF65437" s="19"/>
      <c r="GG65437" s="19"/>
      <c r="GH65437" s="19"/>
      <c r="GI65437" s="19"/>
      <c r="GJ65437" s="19"/>
      <c r="GK65437" s="19"/>
      <c r="GL65437" s="19"/>
      <c r="GM65437" s="19"/>
      <c r="GN65437" s="19"/>
      <c r="GO65437" s="19"/>
      <c r="GP65437" s="19"/>
      <c r="GQ65437" s="19"/>
      <c r="GR65437" s="19"/>
      <c r="GS65437" s="19"/>
      <c r="GT65437" s="19"/>
      <c r="GU65437" s="19"/>
      <c r="GV65437" s="19"/>
      <c r="GW65437" s="19"/>
      <c r="GX65437" s="19"/>
      <c r="GY65437" s="19"/>
      <c r="GZ65437" s="19"/>
      <c r="HA65437" s="19"/>
      <c r="HB65437" s="19"/>
      <c r="HC65437" s="19"/>
      <c r="HD65437" s="19"/>
      <c r="HE65437" s="19"/>
      <c r="HF65437" s="19"/>
      <c r="HG65437" s="19"/>
      <c r="HH65437" s="19"/>
      <c r="HI65437" s="19"/>
      <c r="HJ65437" s="19"/>
      <c r="HK65437" s="19"/>
      <c r="HL65437" s="19"/>
      <c r="HM65437" s="19"/>
      <c r="HN65437" s="19"/>
      <c r="HO65437" s="19"/>
      <c r="HP65437" s="19"/>
      <c r="HQ65437" s="19"/>
      <c r="HR65437" s="19"/>
      <c r="HS65437" s="19"/>
      <c r="HT65437" s="19"/>
      <c r="HU65437" s="19"/>
      <c r="HV65437" s="19"/>
      <c r="HW65437" s="19"/>
      <c r="HX65437" s="19"/>
      <c r="HY65437" s="19"/>
      <c r="HZ65437" s="19"/>
      <c r="IA65437" s="19"/>
      <c r="IB65437" s="19"/>
      <c r="IC65437" s="19"/>
      <c r="ID65437" s="19"/>
      <c r="IE65437" s="19"/>
      <c r="IF65437" s="19"/>
      <c r="IG65437" s="19"/>
      <c r="IH65437" s="19"/>
      <c r="II65437" s="19"/>
    </row>
    <row r="65438" spans="1:243" ht="14.25">
      <c r="A65438" s="19"/>
      <c r="B65438" s="19"/>
      <c r="C65438" s="19"/>
      <c r="D65438" s="19"/>
      <c r="E65438" s="19"/>
      <c r="F65438" s="19"/>
      <c r="G65438" s="19"/>
      <c r="H65438" s="19"/>
      <c r="I65438" s="19"/>
      <c r="J65438" s="19"/>
      <c r="K65438" s="19"/>
      <c r="L65438" s="19"/>
      <c r="M65438" s="19"/>
      <c r="N65438" s="19"/>
      <c r="O65438" s="19"/>
      <c r="P65438" s="19"/>
      <c r="Q65438" s="19"/>
      <c r="R65438" s="19"/>
      <c r="S65438" s="19"/>
      <c r="T65438" s="19"/>
      <c r="U65438" s="19"/>
      <c r="V65438" s="19"/>
      <c r="W65438" s="19"/>
      <c r="X65438" s="19"/>
      <c r="Y65438" s="19"/>
      <c r="Z65438" s="19"/>
      <c r="AA65438" s="19"/>
      <c r="AB65438" s="19"/>
      <c r="AC65438" s="19"/>
      <c r="AD65438" s="19"/>
      <c r="AE65438" s="19"/>
      <c r="AF65438" s="19"/>
      <c r="AG65438" s="19"/>
      <c r="AH65438" s="19"/>
      <c r="AI65438" s="19"/>
      <c r="AJ65438" s="19"/>
      <c r="AK65438" s="19"/>
      <c r="AL65438" s="19"/>
      <c r="AM65438" s="19"/>
      <c r="AN65438" s="19"/>
      <c r="AO65438" s="19"/>
      <c r="AP65438" s="19"/>
      <c r="AQ65438" s="19"/>
      <c r="AR65438" s="19"/>
      <c r="AS65438" s="19"/>
      <c r="AT65438" s="19"/>
      <c r="AU65438" s="19"/>
      <c r="AV65438" s="19"/>
      <c r="AW65438" s="19"/>
      <c r="AX65438" s="19"/>
      <c r="AY65438" s="19"/>
      <c r="AZ65438" s="19"/>
      <c r="BA65438" s="19"/>
      <c r="BB65438" s="19"/>
      <c r="BC65438" s="19"/>
      <c r="BD65438" s="19"/>
      <c r="BE65438" s="19"/>
      <c r="BF65438" s="19"/>
      <c r="BG65438" s="19"/>
      <c r="BH65438" s="19"/>
      <c r="BI65438" s="19"/>
      <c r="BJ65438" s="19"/>
      <c r="BK65438" s="19"/>
      <c r="BL65438" s="19"/>
      <c r="BM65438" s="19"/>
      <c r="BN65438" s="19"/>
      <c r="BO65438" s="19"/>
      <c r="BP65438" s="19"/>
      <c r="BQ65438" s="19"/>
      <c r="BR65438" s="19"/>
      <c r="BS65438" s="19"/>
      <c r="BT65438" s="19"/>
      <c r="BU65438" s="19"/>
      <c r="BV65438" s="19"/>
      <c r="BW65438" s="19"/>
      <c r="BX65438" s="19"/>
      <c r="BY65438" s="19"/>
      <c r="BZ65438" s="19"/>
      <c r="CA65438" s="19"/>
      <c r="CB65438" s="19"/>
      <c r="CC65438" s="19"/>
      <c r="CD65438" s="19"/>
      <c r="CE65438" s="19"/>
      <c r="CF65438" s="19"/>
      <c r="CG65438" s="19"/>
      <c r="CH65438" s="19"/>
      <c r="CI65438" s="19"/>
      <c r="CJ65438" s="19"/>
      <c r="CK65438" s="19"/>
      <c r="CL65438" s="19"/>
      <c r="CM65438" s="19"/>
      <c r="CN65438" s="19"/>
      <c r="CO65438" s="19"/>
      <c r="CP65438" s="19"/>
      <c r="CQ65438" s="19"/>
      <c r="CR65438" s="19"/>
      <c r="CS65438" s="19"/>
      <c r="CT65438" s="19"/>
      <c r="CU65438" s="19"/>
      <c r="CV65438" s="19"/>
      <c r="CW65438" s="19"/>
      <c r="CX65438" s="19"/>
      <c r="CY65438" s="19"/>
      <c r="CZ65438" s="19"/>
      <c r="DA65438" s="19"/>
      <c r="DB65438" s="19"/>
      <c r="DC65438" s="19"/>
      <c r="DD65438" s="19"/>
      <c r="DE65438" s="19"/>
      <c r="DF65438" s="19"/>
      <c r="DG65438" s="19"/>
      <c r="DH65438" s="19"/>
      <c r="DI65438" s="19"/>
      <c r="DJ65438" s="19"/>
      <c r="DK65438" s="19"/>
      <c r="DL65438" s="19"/>
      <c r="DM65438" s="19"/>
      <c r="DN65438" s="19"/>
      <c r="DO65438" s="19"/>
      <c r="DP65438" s="19"/>
      <c r="DQ65438" s="19"/>
      <c r="DR65438" s="19"/>
      <c r="DS65438" s="19"/>
      <c r="DT65438" s="19"/>
      <c r="DU65438" s="19"/>
      <c r="DV65438" s="19"/>
      <c r="DW65438" s="19"/>
      <c r="DX65438" s="19"/>
      <c r="DY65438" s="19"/>
      <c r="DZ65438" s="19"/>
      <c r="EA65438" s="19"/>
      <c r="EB65438" s="19"/>
      <c r="EC65438" s="19"/>
      <c r="ED65438" s="19"/>
      <c r="EE65438" s="19"/>
      <c r="EF65438" s="19"/>
      <c r="EG65438" s="19"/>
      <c r="EH65438" s="19"/>
      <c r="EI65438" s="19"/>
      <c r="EJ65438" s="19"/>
      <c r="EK65438" s="19"/>
      <c r="EL65438" s="19"/>
      <c r="EM65438" s="19"/>
      <c r="EN65438" s="19"/>
      <c r="EO65438" s="19"/>
      <c r="EP65438" s="19"/>
      <c r="EQ65438" s="19"/>
      <c r="ER65438" s="19"/>
      <c r="ES65438" s="19"/>
      <c r="ET65438" s="19"/>
      <c r="EU65438" s="19"/>
      <c r="EV65438" s="19"/>
      <c r="EW65438" s="19"/>
      <c r="EX65438" s="19"/>
      <c r="EY65438" s="19"/>
      <c r="EZ65438" s="19"/>
      <c r="FA65438" s="19"/>
      <c r="FB65438" s="19"/>
      <c r="FC65438" s="19"/>
      <c r="FD65438" s="19"/>
      <c r="FE65438" s="19"/>
      <c r="FF65438" s="19"/>
      <c r="FG65438" s="19"/>
      <c r="FH65438" s="19"/>
      <c r="FI65438" s="19"/>
      <c r="FJ65438" s="19"/>
      <c r="FK65438" s="19"/>
      <c r="FL65438" s="19"/>
      <c r="FM65438" s="19"/>
      <c r="FN65438" s="19"/>
      <c r="FO65438" s="19"/>
      <c r="FP65438" s="19"/>
      <c r="FQ65438" s="19"/>
      <c r="FR65438" s="19"/>
      <c r="FS65438" s="19"/>
      <c r="FT65438" s="19"/>
      <c r="FU65438" s="19"/>
      <c r="FV65438" s="19"/>
      <c r="FW65438" s="19"/>
      <c r="FX65438" s="19"/>
      <c r="FY65438" s="19"/>
      <c r="FZ65438" s="19"/>
      <c r="GA65438" s="19"/>
      <c r="GB65438" s="19"/>
      <c r="GC65438" s="19"/>
      <c r="GD65438" s="19"/>
      <c r="GE65438" s="19"/>
      <c r="GF65438" s="19"/>
      <c r="GG65438" s="19"/>
      <c r="GH65438" s="19"/>
      <c r="GI65438" s="19"/>
      <c r="GJ65438" s="19"/>
      <c r="GK65438" s="19"/>
      <c r="GL65438" s="19"/>
      <c r="GM65438" s="19"/>
      <c r="GN65438" s="19"/>
      <c r="GO65438" s="19"/>
      <c r="GP65438" s="19"/>
      <c r="GQ65438" s="19"/>
      <c r="GR65438" s="19"/>
      <c r="GS65438" s="19"/>
      <c r="GT65438" s="19"/>
      <c r="GU65438" s="19"/>
      <c r="GV65438" s="19"/>
      <c r="GW65438" s="19"/>
      <c r="GX65438" s="19"/>
      <c r="GY65438" s="19"/>
      <c r="GZ65438" s="19"/>
      <c r="HA65438" s="19"/>
      <c r="HB65438" s="19"/>
      <c r="HC65438" s="19"/>
      <c r="HD65438" s="19"/>
      <c r="HE65438" s="19"/>
      <c r="HF65438" s="19"/>
      <c r="HG65438" s="19"/>
      <c r="HH65438" s="19"/>
      <c r="HI65438" s="19"/>
      <c r="HJ65438" s="19"/>
      <c r="HK65438" s="19"/>
      <c r="HL65438" s="19"/>
      <c r="HM65438" s="19"/>
      <c r="HN65438" s="19"/>
      <c r="HO65438" s="19"/>
      <c r="HP65438" s="19"/>
      <c r="HQ65438" s="19"/>
      <c r="HR65438" s="19"/>
      <c r="HS65438" s="19"/>
      <c r="HT65438" s="19"/>
      <c r="HU65438" s="19"/>
      <c r="HV65438" s="19"/>
      <c r="HW65438" s="19"/>
      <c r="HX65438" s="19"/>
      <c r="HY65438" s="19"/>
      <c r="HZ65438" s="19"/>
      <c r="IA65438" s="19"/>
      <c r="IB65438" s="19"/>
      <c r="IC65438" s="19"/>
      <c r="ID65438" s="19"/>
      <c r="IE65438" s="19"/>
      <c r="IF65438" s="19"/>
      <c r="IG65438" s="19"/>
      <c r="IH65438" s="19"/>
      <c r="II65438" s="19"/>
    </row>
    <row r="65439" spans="1:243" ht="14.25">
      <c r="A65439" s="19"/>
      <c r="B65439" s="19"/>
      <c r="C65439" s="19"/>
      <c r="D65439" s="19"/>
      <c r="E65439" s="19"/>
      <c r="F65439" s="19"/>
      <c r="G65439" s="19"/>
      <c r="H65439" s="19"/>
      <c r="I65439" s="19"/>
      <c r="J65439" s="19"/>
      <c r="K65439" s="19"/>
      <c r="L65439" s="19"/>
      <c r="M65439" s="19"/>
      <c r="N65439" s="19"/>
      <c r="O65439" s="19"/>
      <c r="P65439" s="19"/>
      <c r="Q65439" s="19"/>
      <c r="R65439" s="19"/>
      <c r="S65439" s="19"/>
      <c r="T65439" s="19"/>
      <c r="U65439" s="19"/>
      <c r="V65439" s="19"/>
      <c r="W65439" s="19"/>
      <c r="X65439" s="19"/>
      <c r="Y65439" s="19"/>
      <c r="Z65439" s="19"/>
      <c r="AA65439" s="19"/>
      <c r="AB65439" s="19"/>
      <c r="AC65439" s="19"/>
      <c r="AD65439" s="19"/>
      <c r="AE65439" s="19"/>
      <c r="AF65439" s="19"/>
      <c r="AG65439" s="19"/>
      <c r="AH65439" s="19"/>
      <c r="AI65439" s="19"/>
      <c r="AJ65439" s="19"/>
      <c r="AK65439" s="19"/>
      <c r="AL65439" s="19"/>
      <c r="AM65439" s="19"/>
      <c r="AN65439" s="19"/>
      <c r="AO65439" s="19"/>
      <c r="AP65439" s="19"/>
      <c r="AQ65439" s="19"/>
      <c r="AR65439" s="19"/>
      <c r="AS65439" s="19"/>
      <c r="AT65439" s="19"/>
      <c r="AU65439" s="19"/>
      <c r="AV65439" s="19"/>
      <c r="AW65439" s="19"/>
      <c r="AX65439" s="19"/>
      <c r="AY65439" s="19"/>
      <c r="AZ65439" s="19"/>
      <c r="BA65439" s="19"/>
      <c r="BB65439" s="19"/>
      <c r="BC65439" s="19"/>
      <c r="BD65439" s="19"/>
      <c r="BE65439" s="19"/>
      <c r="BF65439" s="19"/>
      <c r="BG65439" s="19"/>
      <c r="BH65439" s="19"/>
      <c r="BI65439" s="19"/>
      <c r="BJ65439" s="19"/>
      <c r="BK65439" s="19"/>
      <c r="BL65439" s="19"/>
      <c r="BM65439" s="19"/>
      <c r="BN65439" s="19"/>
      <c r="BO65439" s="19"/>
      <c r="BP65439" s="19"/>
      <c r="BQ65439" s="19"/>
      <c r="BR65439" s="19"/>
      <c r="BS65439" s="19"/>
      <c r="BT65439" s="19"/>
      <c r="BU65439" s="19"/>
      <c r="BV65439" s="19"/>
      <c r="BW65439" s="19"/>
      <c r="BX65439" s="19"/>
      <c r="BY65439" s="19"/>
      <c r="BZ65439" s="19"/>
      <c r="CA65439" s="19"/>
      <c r="CB65439" s="19"/>
      <c r="CC65439" s="19"/>
      <c r="CD65439" s="19"/>
      <c r="CE65439" s="19"/>
      <c r="CF65439" s="19"/>
      <c r="CG65439" s="19"/>
      <c r="CH65439" s="19"/>
      <c r="CI65439" s="19"/>
      <c r="CJ65439" s="19"/>
      <c r="CK65439" s="19"/>
      <c r="CL65439" s="19"/>
      <c r="CM65439" s="19"/>
      <c r="CN65439" s="19"/>
      <c r="CO65439" s="19"/>
      <c r="CP65439" s="19"/>
      <c r="CQ65439" s="19"/>
      <c r="CR65439" s="19"/>
      <c r="CS65439" s="19"/>
      <c r="CT65439" s="19"/>
      <c r="CU65439" s="19"/>
      <c r="CV65439" s="19"/>
      <c r="CW65439" s="19"/>
      <c r="CX65439" s="19"/>
      <c r="CY65439" s="19"/>
      <c r="CZ65439" s="19"/>
      <c r="DA65439" s="19"/>
      <c r="DB65439" s="19"/>
      <c r="DC65439" s="19"/>
      <c r="DD65439" s="19"/>
      <c r="DE65439" s="19"/>
      <c r="DF65439" s="19"/>
      <c r="DG65439" s="19"/>
      <c r="DH65439" s="19"/>
      <c r="DI65439" s="19"/>
      <c r="DJ65439" s="19"/>
      <c r="DK65439" s="19"/>
      <c r="DL65439" s="19"/>
      <c r="DM65439" s="19"/>
      <c r="DN65439" s="19"/>
      <c r="DO65439" s="19"/>
      <c r="DP65439" s="19"/>
      <c r="DQ65439" s="19"/>
      <c r="DR65439" s="19"/>
      <c r="DS65439" s="19"/>
      <c r="DT65439" s="19"/>
      <c r="DU65439" s="19"/>
      <c r="DV65439" s="19"/>
      <c r="DW65439" s="19"/>
      <c r="DX65439" s="19"/>
      <c r="DY65439" s="19"/>
      <c r="DZ65439" s="19"/>
      <c r="EA65439" s="19"/>
      <c r="EB65439" s="19"/>
      <c r="EC65439" s="19"/>
      <c r="ED65439" s="19"/>
      <c r="EE65439" s="19"/>
      <c r="EF65439" s="19"/>
      <c r="EG65439" s="19"/>
      <c r="EH65439" s="19"/>
      <c r="EI65439" s="19"/>
      <c r="EJ65439" s="19"/>
      <c r="EK65439" s="19"/>
      <c r="EL65439" s="19"/>
      <c r="EM65439" s="19"/>
      <c r="EN65439" s="19"/>
      <c r="EO65439" s="19"/>
      <c r="EP65439" s="19"/>
      <c r="EQ65439" s="19"/>
      <c r="ER65439" s="19"/>
      <c r="ES65439" s="19"/>
      <c r="ET65439" s="19"/>
      <c r="EU65439" s="19"/>
      <c r="EV65439" s="19"/>
      <c r="EW65439" s="19"/>
      <c r="EX65439" s="19"/>
      <c r="EY65439" s="19"/>
      <c r="EZ65439" s="19"/>
      <c r="FA65439" s="19"/>
      <c r="FB65439" s="19"/>
      <c r="FC65439" s="19"/>
      <c r="FD65439" s="19"/>
      <c r="FE65439" s="19"/>
      <c r="FF65439" s="19"/>
      <c r="FG65439" s="19"/>
      <c r="FH65439" s="19"/>
      <c r="FI65439" s="19"/>
      <c r="FJ65439" s="19"/>
      <c r="FK65439" s="19"/>
      <c r="FL65439" s="19"/>
      <c r="FM65439" s="19"/>
      <c r="FN65439" s="19"/>
      <c r="FO65439" s="19"/>
      <c r="FP65439" s="19"/>
      <c r="FQ65439" s="19"/>
      <c r="FR65439" s="19"/>
      <c r="FS65439" s="19"/>
      <c r="FT65439" s="19"/>
      <c r="FU65439" s="19"/>
      <c r="FV65439" s="19"/>
      <c r="FW65439" s="19"/>
      <c r="FX65439" s="19"/>
      <c r="FY65439" s="19"/>
      <c r="FZ65439" s="19"/>
      <c r="GA65439" s="19"/>
      <c r="GB65439" s="19"/>
      <c r="GC65439" s="19"/>
      <c r="GD65439" s="19"/>
      <c r="GE65439" s="19"/>
      <c r="GF65439" s="19"/>
      <c r="GG65439" s="19"/>
      <c r="GH65439" s="19"/>
      <c r="GI65439" s="19"/>
      <c r="GJ65439" s="19"/>
      <c r="GK65439" s="19"/>
      <c r="GL65439" s="19"/>
      <c r="GM65439" s="19"/>
      <c r="GN65439" s="19"/>
      <c r="GO65439" s="19"/>
      <c r="GP65439" s="19"/>
      <c r="GQ65439" s="19"/>
      <c r="GR65439" s="19"/>
      <c r="GS65439" s="19"/>
      <c r="GT65439" s="19"/>
      <c r="GU65439" s="19"/>
      <c r="GV65439" s="19"/>
      <c r="GW65439" s="19"/>
      <c r="GX65439" s="19"/>
      <c r="GY65439" s="19"/>
      <c r="GZ65439" s="19"/>
      <c r="HA65439" s="19"/>
      <c r="HB65439" s="19"/>
      <c r="HC65439" s="19"/>
      <c r="HD65439" s="19"/>
      <c r="HE65439" s="19"/>
      <c r="HF65439" s="19"/>
      <c r="HG65439" s="19"/>
      <c r="HH65439" s="19"/>
      <c r="HI65439" s="19"/>
      <c r="HJ65439" s="19"/>
      <c r="HK65439" s="19"/>
      <c r="HL65439" s="19"/>
      <c r="HM65439" s="19"/>
      <c r="HN65439" s="19"/>
      <c r="HO65439" s="19"/>
      <c r="HP65439" s="19"/>
      <c r="HQ65439" s="19"/>
      <c r="HR65439" s="19"/>
      <c r="HS65439" s="19"/>
      <c r="HT65439" s="19"/>
      <c r="HU65439" s="19"/>
      <c r="HV65439" s="19"/>
      <c r="HW65439" s="19"/>
      <c r="HX65439" s="19"/>
      <c r="HY65439" s="19"/>
      <c r="HZ65439" s="19"/>
      <c r="IA65439" s="19"/>
      <c r="IB65439" s="19"/>
      <c r="IC65439" s="19"/>
      <c r="ID65439" s="19"/>
      <c r="IE65439" s="19"/>
      <c r="IF65439" s="19"/>
      <c r="IG65439" s="19"/>
      <c r="IH65439" s="19"/>
      <c r="II65439" s="19"/>
    </row>
    <row r="65440" spans="1:243" ht="14.25">
      <c r="A65440" s="19"/>
      <c r="B65440" s="19"/>
      <c r="C65440" s="19"/>
      <c r="D65440" s="19"/>
      <c r="E65440" s="19"/>
      <c r="F65440" s="19"/>
      <c r="G65440" s="19"/>
      <c r="H65440" s="19"/>
      <c r="I65440" s="19"/>
      <c r="J65440" s="19"/>
      <c r="K65440" s="19"/>
      <c r="L65440" s="19"/>
      <c r="M65440" s="19"/>
      <c r="N65440" s="19"/>
      <c r="O65440" s="19"/>
      <c r="P65440" s="19"/>
      <c r="Q65440" s="19"/>
      <c r="R65440" s="19"/>
      <c r="S65440" s="19"/>
      <c r="T65440" s="19"/>
      <c r="U65440" s="19"/>
      <c r="V65440" s="19"/>
      <c r="W65440" s="19"/>
      <c r="X65440" s="19"/>
      <c r="Y65440" s="19"/>
      <c r="Z65440" s="19"/>
      <c r="AA65440" s="19"/>
      <c r="AB65440" s="19"/>
      <c r="AC65440" s="19"/>
      <c r="AD65440" s="19"/>
      <c r="AE65440" s="19"/>
      <c r="AF65440" s="19"/>
      <c r="AG65440" s="19"/>
      <c r="AH65440" s="19"/>
      <c r="AI65440" s="19"/>
      <c r="AJ65440" s="19"/>
      <c r="AK65440" s="19"/>
      <c r="AL65440" s="19"/>
      <c r="AM65440" s="19"/>
      <c r="AN65440" s="19"/>
      <c r="AO65440" s="19"/>
      <c r="AP65440" s="19"/>
      <c r="AQ65440" s="19"/>
      <c r="AR65440" s="19"/>
      <c r="AS65440" s="19"/>
      <c r="AT65440" s="19"/>
      <c r="AU65440" s="19"/>
      <c r="AV65440" s="19"/>
      <c r="AW65440" s="19"/>
      <c r="AX65440" s="19"/>
      <c r="AY65440" s="19"/>
      <c r="AZ65440" s="19"/>
      <c r="BA65440" s="19"/>
      <c r="BB65440" s="19"/>
      <c r="BC65440" s="19"/>
      <c r="BD65440" s="19"/>
      <c r="BE65440" s="19"/>
      <c r="BF65440" s="19"/>
      <c r="BG65440" s="19"/>
      <c r="BH65440" s="19"/>
      <c r="BI65440" s="19"/>
      <c r="BJ65440" s="19"/>
      <c r="BK65440" s="19"/>
      <c r="BL65440" s="19"/>
      <c r="BM65440" s="19"/>
      <c r="BN65440" s="19"/>
      <c r="BO65440" s="19"/>
      <c r="BP65440" s="19"/>
      <c r="BQ65440" s="19"/>
      <c r="BR65440" s="19"/>
      <c r="BS65440" s="19"/>
      <c r="BT65440" s="19"/>
      <c r="BU65440" s="19"/>
      <c r="BV65440" s="19"/>
      <c r="BW65440" s="19"/>
      <c r="BX65440" s="19"/>
      <c r="BY65440" s="19"/>
      <c r="BZ65440" s="19"/>
      <c r="CA65440" s="19"/>
      <c r="CB65440" s="19"/>
      <c r="CC65440" s="19"/>
      <c r="CD65440" s="19"/>
      <c r="CE65440" s="19"/>
      <c r="CF65440" s="19"/>
      <c r="CG65440" s="19"/>
      <c r="CH65440" s="19"/>
      <c r="CI65440" s="19"/>
      <c r="CJ65440" s="19"/>
      <c r="CK65440" s="19"/>
      <c r="CL65440" s="19"/>
      <c r="CM65440" s="19"/>
      <c r="CN65440" s="19"/>
      <c r="CO65440" s="19"/>
      <c r="CP65440" s="19"/>
      <c r="CQ65440" s="19"/>
      <c r="CR65440" s="19"/>
      <c r="CS65440" s="19"/>
      <c r="CT65440" s="19"/>
      <c r="CU65440" s="19"/>
      <c r="CV65440" s="19"/>
      <c r="CW65440" s="19"/>
      <c r="CX65440" s="19"/>
      <c r="CY65440" s="19"/>
      <c r="CZ65440" s="19"/>
      <c r="DA65440" s="19"/>
      <c r="DB65440" s="19"/>
      <c r="DC65440" s="19"/>
      <c r="DD65440" s="19"/>
      <c r="DE65440" s="19"/>
      <c r="DF65440" s="19"/>
      <c r="DG65440" s="19"/>
      <c r="DH65440" s="19"/>
      <c r="DI65440" s="19"/>
      <c r="DJ65440" s="19"/>
      <c r="DK65440" s="19"/>
      <c r="DL65440" s="19"/>
      <c r="DM65440" s="19"/>
      <c r="DN65440" s="19"/>
      <c r="DO65440" s="19"/>
      <c r="DP65440" s="19"/>
      <c r="DQ65440" s="19"/>
      <c r="DR65440" s="19"/>
      <c r="DS65440" s="19"/>
      <c r="DT65440" s="19"/>
      <c r="DU65440" s="19"/>
      <c r="DV65440" s="19"/>
      <c r="DW65440" s="19"/>
      <c r="DX65440" s="19"/>
      <c r="DY65440" s="19"/>
      <c r="DZ65440" s="19"/>
      <c r="EA65440" s="19"/>
      <c r="EB65440" s="19"/>
      <c r="EC65440" s="19"/>
      <c r="ED65440" s="19"/>
      <c r="EE65440" s="19"/>
      <c r="EF65440" s="19"/>
      <c r="EG65440" s="19"/>
      <c r="EH65440" s="19"/>
      <c r="EI65440" s="19"/>
      <c r="EJ65440" s="19"/>
      <c r="EK65440" s="19"/>
      <c r="EL65440" s="19"/>
      <c r="EM65440" s="19"/>
      <c r="EN65440" s="19"/>
      <c r="EO65440" s="19"/>
      <c r="EP65440" s="19"/>
      <c r="EQ65440" s="19"/>
      <c r="ER65440" s="19"/>
      <c r="ES65440" s="19"/>
      <c r="ET65440" s="19"/>
      <c r="EU65440" s="19"/>
      <c r="EV65440" s="19"/>
      <c r="EW65440" s="19"/>
      <c r="EX65440" s="19"/>
      <c r="EY65440" s="19"/>
      <c r="EZ65440" s="19"/>
      <c r="FA65440" s="19"/>
      <c r="FB65440" s="19"/>
      <c r="FC65440" s="19"/>
      <c r="FD65440" s="19"/>
      <c r="FE65440" s="19"/>
      <c r="FF65440" s="19"/>
      <c r="FG65440" s="19"/>
      <c r="FH65440" s="19"/>
      <c r="FI65440" s="19"/>
      <c r="FJ65440" s="19"/>
      <c r="FK65440" s="19"/>
      <c r="FL65440" s="19"/>
      <c r="FM65440" s="19"/>
      <c r="FN65440" s="19"/>
      <c r="FO65440" s="19"/>
      <c r="FP65440" s="19"/>
      <c r="FQ65440" s="19"/>
      <c r="FR65440" s="19"/>
      <c r="FS65440" s="19"/>
      <c r="FT65440" s="19"/>
      <c r="FU65440" s="19"/>
      <c r="FV65440" s="19"/>
      <c r="FW65440" s="19"/>
      <c r="FX65440" s="19"/>
      <c r="FY65440" s="19"/>
      <c r="FZ65440" s="19"/>
      <c r="GA65440" s="19"/>
      <c r="GB65440" s="19"/>
      <c r="GC65440" s="19"/>
      <c r="GD65440" s="19"/>
      <c r="GE65440" s="19"/>
      <c r="GF65440" s="19"/>
      <c r="GG65440" s="19"/>
      <c r="GH65440" s="19"/>
      <c r="GI65440" s="19"/>
      <c r="GJ65440" s="19"/>
      <c r="GK65440" s="19"/>
      <c r="GL65440" s="19"/>
      <c r="GM65440" s="19"/>
      <c r="GN65440" s="19"/>
      <c r="GO65440" s="19"/>
      <c r="GP65440" s="19"/>
      <c r="GQ65440" s="19"/>
      <c r="GR65440" s="19"/>
      <c r="GS65440" s="19"/>
      <c r="GT65440" s="19"/>
      <c r="GU65440" s="19"/>
      <c r="GV65440" s="19"/>
      <c r="GW65440" s="19"/>
      <c r="GX65440" s="19"/>
      <c r="GY65440" s="19"/>
      <c r="GZ65440" s="19"/>
      <c r="HA65440" s="19"/>
      <c r="HB65440" s="19"/>
      <c r="HC65440" s="19"/>
      <c r="HD65440" s="19"/>
      <c r="HE65440" s="19"/>
      <c r="HF65440" s="19"/>
      <c r="HG65440" s="19"/>
      <c r="HH65440" s="19"/>
      <c r="HI65440" s="19"/>
      <c r="HJ65440" s="19"/>
      <c r="HK65440" s="19"/>
      <c r="HL65440" s="19"/>
      <c r="HM65440" s="19"/>
      <c r="HN65440" s="19"/>
      <c r="HO65440" s="19"/>
      <c r="HP65440" s="19"/>
      <c r="HQ65440" s="19"/>
      <c r="HR65440" s="19"/>
      <c r="HS65440" s="19"/>
      <c r="HT65440" s="19"/>
      <c r="HU65440" s="19"/>
      <c r="HV65440" s="19"/>
      <c r="HW65440" s="19"/>
      <c r="HX65440" s="19"/>
      <c r="HY65440" s="19"/>
      <c r="HZ65440" s="19"/>
      <c r="IA65440" s="19"/>
      <c r="IB65440" s="19"/>
      <c r="IC65440" s="19"/>
      <c r="ID65440" s="19"/>
      <c r="IE65440" s="19"/>
      <c r="IF65440" s="19"/>
      <c r="IG65440" s="19"/>
      <c r="IH65440" s="19"/>
      <c r="II65440" s="19"/>
    </row>
    <row r="65441" spans="1:243" ht="14.25">
      <c r="A65441" s="19"/>
      <c r="B65441" s="19"/>
      <c r="C65441" s="19"/>
      <c r="D65441" s="19"/>
      <c r="E65441" s="19"/>
      <c r="F65441" s="19"/>
      <c r="G65441" s="19"/>
      <c r="H65441" s="19"/>
      <c r="I65441" s="19"/>
      <c r="J65441" s="19"/>
      <c r="K65441" s="19"/>
      <c r="L65441" s="19"/>
      <c r="M65441" s="19"/>
      <c r="N65441" s="19"/>
      <c r="O65441" s="19"/>
      <c r="P65441" s="19"/>
      <c r="Q65441" s="19"/>
      <c r="R65441" s="19"/>
      <c r="S65441" s="19"/>
      <c r="T65441" s="19"/>
      <c r="U65441" s="19"/>
      <c r="V65441" s="19"/>
      <c r="W65441" s="19"/>
      <c r="X65441" s="19"/>
      <c r="Y65441" s="19"/>
      <c r="Z65441" s="19"/>
      <c r="AA65441" s="19"/>
      <c r="AB65441" s="19"/>
      <c r="AC65441" s="19"/>
      <c r="AD65441" s="19"/>
      <c r="AE65441" s="19"/>
      <c r="AF65441" s="19"/>
      <c r="AG65441" s="19"/>
      <c r="AH65441" s="19"/>
      <c r="AI65441" s="19"/>
      <c r="AJ65441" s="19"/>
      <c r="AK65441" s="19"/>
      <c r="AL65441" s="19"/>
      <c r="AM65441" s="19"/>
      <c r="AN65441" s="19"/>
      <c r="AO65441" s="19"/>
      <c r="AP65441" s="19"/>
      <c r="AQ65441" s="19"/>
      <c r="AR65441" s="19"/>
      <c r="AS65441" s="19"/>
      <c r="AT65441" s="19"/>
      <c r="AU65441" s="19"/>
      <c r="AV65441" s="19"/>
      <c r="AW65441" s="19"/>
      <c r="AX65441" s="19"/>
      <c r="AY65441" s="19"/>
      <c r="AZ65441" s="19"/>
      <c r="BA65441" s="19"/>
      <c r="BB65441" s="19"/>
      <c r="BC65441" s="19"/>
      <c r="BD65441" s="19"/>
      <c r="BE65441" s="19"/>
      <c r="BF65441" s="19"/>
      <c r="BG65441" s="19"/>
      <c r="BH65441" s="19"/>
      <c r="BI65441" s="19"/>
      <c r="BJ65441" s="19"/>
      <c r="BK65441" s="19"/>
      <c r="BL65441" s="19"/>
      <c r="BM65441" s="19"/>
      <c r="BN65441" s="19"/>
      <c r="BO65441" s="19"/>
      <c r="BP65441" s="19"/>
      <c r="BQ65441" s="19"/>
      <c r="BR65441" s="19"/>
      <c r="BS65441" s="19"/>
      <c r="BT65441" s="19"/>
      <c r="BU65441" s="19"/>
      <c r="BV65441" s="19"/>
      <c r="BW65441" s="19"/>
      <c r="BX65441" s="19"/>
      <c r="BY65441" s="19"/>
      <c r="BZ65441" s="19"/>
      <c r="CA65441" s="19"/>
      <c r="CB65441" s="19"/>
      <c r="CC65441" s="19"/>
      <c r="CD65441" s="19"/>
      <c r="CE65441" s="19"/>
      <c r="CF65441" s="19"/>
      <c r="CG65441" s="19"/>
      <c r="CH65441" s="19"/>
      <c r="CI65441" s="19"/>
      <c r="CJ65441" s="19"/>
      <c r="CK65441" s="19"/>
      <c r="CL65441" s="19"/>
      <c r="CM65441" s="19"/>
      <c r="CN65441" s="19"/>
      <c r="CO65441" s="19"/>
      <c r="CP65441" s="19"/>
      <c r="CQ65441" s="19"/>
      <c r="CR65441" s="19"/>
      <c r="CS65441" s="19"/>
      <c r="CT65441" s="19"/>
      <c r="CU65441" s="19"/>
      <c r="CV65441" s="19"/>
      <c r="CW65441" s="19"/>
      <c r="CX65441" s="19"/>
      <c r="CY65441" s="19"/>
      <c r="CZ65441" s="19"/>
      <c r="DA65441" s="19"/>
      <c r="DB65441" s="19"/>
      <c r="DC65441" s="19"/>
      <c r="DD65441" s="19"/>
      <c r="DE65441" s="19"/>
      <c r="DF65441" s="19"/>
      <c r="DG65441" s="19"/>
      <c r="DH65441" s="19"/>
      <c r="DI65441" s="19"/>
      <c r="DJ65441" s="19"/>
      <c r="DK65441" s="19"/>
      <c r="DL65441" s="19"/>
      <c r="DM65441" s="19"/>
      <c r="DN65441" s="19"/>
      <c r="DO65441" s="19"/>
      <c r="DP65441" s="19"/>
      <c r="DQ65441" s="19"/>
      <c r="DR65441" s="19"/>
      <c r="DS65441" s="19"/>
      <c r="DT65441" s="19"/>
      <c r="DU65441" s="19"/>
      <c r="DV65441" s="19"/>
      <c r="DW65441" s="19"/>
      <c r="DX65441" s="19"/>
      <c r="DY65441" s="19"/>
      <c r="DZ65441" s="19"/>
      <c r="EA65441" s="19"/>
      <c r="EB65441" s="19"/>
      <c r="EC65441" s="19"/>
      <c r="ED65441" s="19"/>
      <c r="EE65441" s="19"/>
      <c r="EF65441" s="19"/>
      <c r="EG65441" s="19"/>
      <c r="EH65441" s="19"/>
      <c r="EI65441" s="19"/>
      <c r="EJ65441" s="19"/>
      <c r="EK65441" s="19"/>
      <c r="EL65441" s="19"/>
      <c r="EM65441" s="19"/>
      <c r="EN65441" s="19"/>
      <c r="EO65441" s="19"/>
      <c r="EP65441" s="19"/>
      <c r="EQ65441" s="19"/>
      <c r="ER65441" s="19"/>
      <c r="ES65441" s="19"/>
      <c r="ET65441" s="19"/>
      <c r="EU65441" s="19"/>
      <c r="EV65441" s="19"/>
      <c r="EW65441" s="19"/>
      <c r="EX65441" s="19"/>
      <c r="EY65441" s="19"/>
      <c r="EZ65441" s="19"/>
      <c r="FA65441" s="19"/>
      <c r="FB65441" s="19"/>
      <c r="FC65441" s="19"/>
      <c r="FD65441" s="19"/>
      <c r="FE65441" s="19"/>
      <c r="FF65441" s="19"/>
      <c r="FG65441" s="19"/>
      <c r="FH65441" s="19"/>
      <c r="FI65441" s="19"/>
      <c r="FJ65441" s="19"/>
      <c r="FK65441" s="19"/>
      <c r="FL65441" s="19"/>
      <c r="FM65441" s="19"/>
      <c r="FN65441" s="19"/>
      <c r="FO65441" s="19"/>
      <c r="FP65441" s="19"/>
      <c r="FQ65441" s="19"/>
      <c r="FR65441" s="19"/>
      <c r="FS65441" s="19"/>
      <c r="FT65441" s="19"/>
      <c r="FU65441" s="19"/>
      <c r="FV65441" s="19"/>
      <c r="FW65441" s="19"/>
      <c r="FX65441" s="19"/>
      <c r="FY65441" s="19"/>
      <c r="FZ65441" s="19"/>
      <c r="GA65441" s="19"/>
      <c r="GB65441" s="19"/>
      <c r="GC65441" s="19"/>
      <c r="GD65441" s="19"/>
      <c r="GE65441" s="19"/>
      <c r="GF65441" s="19"/>
      <c r="GG65441" s="19"/>
      <c r="GH65441" s="19"/>
      <c r="GI65441" s="19"/>
      <c r="GJ65441" s="19"/>
      <c r="GK65441" s="19"/>
      <c r="GL65441" s="19"/>
      <c r="GM65441" s="19"/>
      <c r="GN65441" s="19"/>
      <c r="GO65441" s="19"/>
      <c r="GP65441" s="19"/>
      <c r="GQ65441" s="19"/>
      <c r="GR65441" s="19"/>
      <c r="GS65441" s="19"/>
      <c r="GT65441" s="19"/>
      <c r="GU65441" s="19"/>
      <c r="GV65441" s="19"/>
      <c r="GW65441" s="19"/>
      <c r="GX65441" s="19"/>
      <c r="GY65441" s="19"/>
      <c r="GZ65441" s="19"/>
      <c r="HA65441" s="19"/>
      <c r="HB65441" s="19"/>
      <c r="HC65441" s="19"/>
      <c r="HD65441" s="19"/>
      <c r="HE65441" s="19"/>
      <c r="HF65441" s="19"/>
      <c r="HG65441" s="19"/>
      <c r="HH65441" s="19"/>
      <c r="HI65441" s="19"/>
      <c r="HJ65441" s="19"/>
      <c r="HK65441" s="19"/>
      <c r="HL65441" s="19"/>
      <c r="HM65441" s="19"/>
      <c r="HN65441" s="19"/>
      <c r="HO65441" s="19"/>
      <c r="HP65441" s="19"/>
      <c r="HQ65441" s="19"/>
      <c r="HR65441" s="19"/>
      <c r="HS65441" s="19"/>
      <c r="HT65441" s="19"/>
      <c r="HU65441" s="19"/>
      <c r="HV65441" s="19"/>
      <c r="HW65441" s="19"/>
      <c r="HX65441" s="19"/>
      <c r="HY65441" s="19"/>
      <c r="HZ65441" s="19"/>
      <c r="IA65441" s="19"/>
      <c r="IB65441" s="19"/>
      <c r="IC65441" s="19"/>
      <c r="ID65441" s="19"/>
      <c r="IE65441" s="19"/>
      <c r="IF65441" s="19"/>
      <c r="IG65441" s="19"/>
      <c r="IH65441" s="19"/>
      <c r="II65441" s="19"/>
    </row>
    <row r="65442" spans="1:243" ht="14.25">
      <c r="A65442" s="19"/>
      <c r="B65442" s="19"/>
      <c r="C65442" s="19"/>
      <c r="D65442" s="19"/>
      <c r="E65442" s="19"/>
      <c r="F65442" s="19"/>
      <c r="G65442" s="19"/>
      <c r="H65442" s="19"/>
      <c r="I65442" s="19"/>
      <c r="J65442" s="19"/>
      <c r="K65442" s="19"/>
      <c r="L65442" s="19"/>
      <c r="M65442" s="19"/>
      <c r="N65442" s="19"/>
      <c r="O65442" s="19"/>
      <c r="P65442" s="19"/>
      <c r="Q65442" s="19"/>
      <c r="R65442" s="19"/>
      <c r="S65442" s="19"/>
      <c r="T65442" s="19"/>
      <c r="U65442" s="19"/>
      <c r="V65442" s="19"/>
      <c r="W65442" s="19"/>
      <c r="X65442" s="19"/>
      <c r="Y65442" s="19"/>
      <c r="Z65442" s="19"/>
      <c r="AA65442" s="19"/>
      <c r="AB65442" s="19"/>
      <c r="AC65442" s="19"/>
      <c r="AD65442" s="19"/>
      <c r="AE65442" s="19"/>
      <c r="AF65442" s="19"/>
      <c r="AG65442" s="19"/>
      <c r="AH65442" s="19"/>
      <c r="AI65442" s="19"/>
      <c r="AJ65442" s="19"/>
      <c r="AK65442" s="19"/>
      <c r="AL65442" s="19"/>
      <c r="AM65442" s="19"/>
      <c r="AN65442" s="19"/>
      <c r="AO65442" s="19"/>
      <c r="AP65442" s="19"/>
      <c r="AQ65442" s="19"/>
      <c r="AR65442" s="19"/>
      <c r="AS65442" s="19"/>
      <c r="AT65442" s="19"/>
      <c r="AU65442" s="19"/>
      <c r="AV65442" s="19"/>
      <c r="AW65442" s="19"/>
      <c r="AX65442" s="19"/>
      <c r="AY65442" s="19"/>
      <c r="AZ65442" s="19"/>
      <c r="BA65442" s="19"/>
      <c r="BB65442" s="19"/>
      <c r="BC65442" s="19"/>
      <c r="BD65442" s="19"/>
      <c r="BE65442" s="19"/>
      <c r="BF65442" s="19"/>
      <c r="BG65442" s="19"/>
      <c r="BH65442" s="19"/>
      <c r="BI65442" s="19"/>
      <c r="BJ65442" s="19"/>
      <c r="BK65442" s="19"/>
      <c r="BL65442" s="19"/>
      <c r="BM65442" s="19"/>
      <c r="BN65442" s="19"/>
      <c r="BO65442" s="19"/>
      <c r="BP65442" s="19"/>
      <c r="BQ65442" s="19"/>
      <c r="BR65442" s="19"/>
      <c r="BS65442" s="19"/>
      <c r="BT65442" s="19"/>
      <c r="BU65442" s="19"/>
      <c r="BV65442" s="19"/>
      <c r="BW65442" s="19"/>
      <c r="BX65442" s="19"/>
      <c r="BY65442" s="19"/>
      <c r="BZ65442" s="19"/>
      <c r="CA65442" s="19"/>
      <c r="CB65442" s="19"/>
      <c r="CC65442" s="19"/>
      <c r="CD65442" s="19"/>
      <c r="CE65442" s="19"/>
      <c r="CF65442" s="19"/>
      <c r="CG65442" s="19"/>
      <c r="CH65442" s="19"/>
      <c r="CI65442" s="19"/>
      <c r="CJ65442" s="19"/>
      <c r="CK65442" s="19"/>
      <c r="CL65442" s="19"/>
      <c r="CM65442" s="19"/>
      <c r="CN65442" s="19"/>
      <c r="CO65442" s="19"/>
      <c r="CP65442" s="19"/>
      <c r="CQ65442" s="19"/>
      <c r="CR65442" s="19"/>
      <c r="CS65442" s="19"/>
      <c r="CT65442" s="19"/>
      <c r="CU65442" s="19"/>
      <c r="CV65442" s="19"/>
      <c r="CW65442" s="19"/>
      <c r="CX65442" s="19"/>
      <c r="CY65442" s="19"/>
      <c r="CZ65442" s="19"/>
      <c r="DA65442" s="19"/>
      <c r="DB65442" s="19"/>
      <c r="DC65442" s="19"/>
      <c r="DD65442" s="19"/>
      <c r="DE65442" s="19"/>
      <c r="DF65442" s="19"/>
      <c r="DG65442" s="19"/>
      <c r="DH65442" s="19"/>
      <c r="DI65442" s="19"/>
      <c r="DJ65442" s="19"/>
      <c r="DK65442" s="19"/>
      <c r="DL65442" s="19"/>
      <c r="DM65442" s="19"/>
      <c r="DN65442" s="19"/>
      <c r="DO65442" s="19"/>
      <c r="DP65442" s="19"/>
      <c r="DQ65442" s="19"/>
      <c r="DR65442" s="19"/>
      <c r="DS65442" s="19"/>
      <c r="DT65442" s="19"/>
      <c r="DU65442" s="19"/>
      <c r="DV65442" s="19"/>
      <c r="DW65442" s="19"/>
      <c r="DX65442" s="19"/>
      <c r="DY65442" s="19"/>
      <c r="DZ65442" s="19"/>
      <c r="EA65442" s="19"/>
      <c r="EB65442" s="19"/>
      <c r="EC65442" s="19"/>
      <c r="ED65442" s="19"/>
      <c r="EE65442" s="19"/>
      <c r="EF65442" s="19"/>
      <c r="EG65442" s="19"/>
      <c r="EH65442" s="19"/>
      <c r="EI65442" s="19"/>
      <c r="EJ65442" s="19"/>
      <c r="EK65442" s="19"/>
      <c r="EL65442" s="19"/>
      <c r="EM65442" s="19"/>
      <c r="EN65442" s="19"/>
      <c r="EO65442" s="19"/>
      <c r="EP65442" s="19"/>
      <c r="EQ65442" s="19"/>
      <c r="ER65442" s="19"/>
      <c r="ES65442" s="19"/>
      <c r="ET65442" s="19"/>
      <c r="EU65442" s="19"/>
      <c r="EV65442" s="19"/>
      <c r="EW65442" s="19"/>
      <c r="EX65442" s="19"/>
      <c r="EY65442" s="19"/>
      <c r="EZ65442" s="19"/>
      <c r="FA65442" s="19"/>
      <c r="FB65442" s="19"/>
      <c r="FC65442" s="19"/>
      <c r="FD65442" s="19"/>
      <c r="FE65442" s="19"/>
      <c r="FF65442" s="19"/>
      <c r="FG65442" s="19"/>
      <c r="FH65442" s="19"/>
      <c r="FI65442" s="19"/>
      <c r="FJ65442" s="19"/>
      <c r="FK65442" s="19"/>
      <c r="FL65442" s="19"/>
      <c r="FM65442" s="19"/>
      <c r="FN65442" s="19"/>
      <c r="FO65442" s="19"/>
      <c r="FP65442" s="19"/>
      <c r="FQ65442" s="19"/>
      <c r="FR65442" s="19"/>
      <c r="FS65442" s="19"/>
      <c r="FT65442" s="19"/>
      <c r="FU65442" s="19"/>
      <c r="FV65442" s="19"/>
      <c r="FW65442" s="19"/>
      <c r="FX65442" s="19"/>
      <c r="FY65442" s="19"/>
      <c r="FZ65442" s="19"/>
      <c r="GA65442" s="19"/>
      <c r="GB65442" s="19"/>
      <c r="GC65442" s="19"/>
      <c r="GD65442" s="19"/>
      <c r="GE65442" s="19"/>
      <c r="GF65442" s="19"/>
      <c r="GG65442" s="19"/>
      <c r="GH65442" s="19"/>
      <c r="GI65442" s="19"/>
      <c r="GJ65442" s="19"/>
      <c r="GK65442" s="19"/>
      <c r="GL65442" s="19"/>
      <c r="GM65442" s="19"/>
      <c r="GN65442" s="19"/>
      <c r="GO65442" s="19"/>
      <c r="GP65442" s="19"/>
      <c r="GQ65442" s="19"/>
      <c r="GR65442" s="19"/>
      <c r="GS65442" s="19"/>
      <c r="GT65442" s="19"/>
      <c r="GU65442" s="19"/>
      <c r="GV65442" s="19"/>
      <c r="GW65442" s="19"/>
      <c r="GX65442" s="19"/>
      <c r="GY65442" s="19"/>
      <c r="GZ65442" s="19"/>
      <c r="HA65442" s="19"/>
      <c r="HB65442" s="19"/>
      <c r="HC65442" s="19"/>
      <c r="HD65442" s="19"/>
      <c r="HE65442" s="19"/>
      <c r="HF65442" s="19"/>
      <c r="HG65442" s="19"/>
      <c r="HH65442" s="19"/>
      <c r="HI65442" s="19"/>
      <c r="HJ65442" s="19"/>
      <c r="HK65442" s="19"/>
      <c r="HL65442" s="19"/>
      <c r="HM65442" s="19"/>
      <c r="HN65442" s="19"/>
      <c r="HO65442" s="19"/>
      <c r="HP65442" s="19"/>
      <c r="HQ65442" s="19"/>
      <c r="HR65442" s="19"/>
      <c r="HS65442" s="19"/>
      <c r="HT65442" s="19"/>
      <c r="HU65442" s="19"/>
      <c r="HV65442" s="19"/>
      <c r="HW65442" s="19"/>
      <c r="HX65442" s="19"/>
      <c r="HY65442" s="19"/>
      <c r="HZ65442" s="19"/>
      <c r="IA65442" s="19"/>
      <c r="IB65442" s="19"/>
      <c r="IC65442" s="19"/>
      <c r="ID65442" s="19"/>
      <c r="IE65442" s="19"/>
      <c r="IF65442" s="19"/>
      <c r="IG65442" s="19"/>
      <c r="IH65442" s="19"/>
      <c r="II65442" s="19"/>
    </row>
    <row r="65443" spans="1:243" ht="14.25">
      <c r="A65443" s="19"/>
      <c r="B65443" s="19"/>
      <c r="C65443" s="19"/>
      <c r="D65443" s="19"/>
      <c r="E65443" s="19"/>
      <c r="F65443" s="19"/>
      <c r="G65443" s="19"/>
      <c r="H65443" s="19"/>
      <c r="I65443" s="19"/>
      <c r="J65443" s="19"/>
      <c r="K65443" s="19"/>
      <c r="L65443" s="19"/>
      <c r="M65443" s="19"/>
      <c r="N65443" s="19"/>
      <c r="O65443" s="19"/>
      <c r="P65443" s="19"/>
      <c r="Q65443" s="19"/>
      <c r="R65443" s="19"/>
      <c r="S65443" s="19"/>
      <c r="T65443" s="19"/>
      <c r="U65443" s="19"/>
      <c r="V65443" s="19"/>
      <c r="W65443" s="19"/>
      <c r="X65443" s="19"/>
      <c r="Y65443" s="19"/>
      <c r="Z65443" s="19"/>
      <c r="AA65443" s="19"/>
      <c r="AB65443" s="19"/>
      <c r="AC65443" s="19"/>
      <c r="AD65443" s="19"/>
      <c r="AE65443" s="19"/>
      <c r="AF65443" s="19"/>
      <c r="AG65443" s="19"/>
      <c r="AH65443" s="19"/>
      <c r="AI65443" s="19"/>
      <c r="AJ65443" s="19"/>
      <c r="AK65443" s="19"/>
      <c r="AL65443" s="19"/>
      <c r="AM65443" s="19"/>
      <c r="AN65443" s="19"/>
      <c r="AO65443" s="19"/>
      <c r="AP65443" s="19"/>
      <c r="AQ65443" s="19"/>
      <c r="AR65443" s="19"/>
      <c r="AS65443" s="19"/>
      <c r="AT65443" s="19"/>
      <c r="AU65443" s="19"/>
      <c r="AV65443" s="19"/>
      <c r="AW65443" s="19"/>
      <c r="AX65443" s="19"/>
      <c r="AY65443" s="19"/>
      <c r="AZ65443" s="19"/>
      <c r="BA65443" s="19"/>
      <c r="BB65443" s="19"/>
      <c r="BC65443" s="19"/>
      <c r="BD65443" s="19"/>
      <c r="BE65443" s="19"/>
      <c r="BF65443" s="19"/>
      <c r="BG65443" s="19"/>
      <c r="BH65443" s="19"/>
      <c r="BI65443" s="19"/>
      <c r="BJ65443" s="19"/>
      <c r="BK65443" s="19"/>
      <c r="BL65443" s="19"/>
      <c r="BM65443" s="19"/>
      <c r="BN65443" s="19"/>
      <c r="BO65443" s="19"/>
      <c r="BP65443" s="19"/>
      <c r="BQ65443" s="19"/>
      <c r="BR65443" s="19"/>
      <c r="BS65443" s="19"/>
      <c r="BT65443" s="19"/>
      <c r="BU65443" s="19"/>
      <c r="BV65443" s="19"/>
      <c r="BW65443" s="19"/>
      <c r="BX65443" s="19"/>
      <c r="BY65443" s="19"/>
      <c r="BZ65443" s="19"/>
      <c r="CA65443" s="19"/>
      <c r="CB65443" s="19"/>
      <c r="CC65443" s="19"/>
      <c r="CD65443" s="19"/>
      <c r="CE65443" s="19"/>
      <c r="CF65443" s="19"/>
      <c r="CG65443" s="19"/>
      <c r="CH65443" s="19"/>
      <c r="CI65443" s="19"/>
      <c r="CJ65443" s="19"/>
      <c r="CK65443" s="19"/>
      <c r="CL65443" s="19"/>
      <c r="CM65443" s="19"/>
      <c r="CN65443" s="19"/>
      <c r="CO65443" s="19"/>
      <c r="CP65443" s="19"/>
      <c r="CQ65443" s="19"/>
      <c r="CR65443" s="19"/>
      <c r="CS65443" s="19"/>
      <c r="CT65443" s="19"/>
      <c r="CU65443" s="19"/>
      <c r="CV65443" s="19"/>
      <c r="CW65443" s="19"/>
      <c r="CX65443" s="19"/>
      <c r="CY65443" s="19"/>
      <c r="CZ65443" s="19"/>
      <c r="DA65443" s="19"/>
      <c r="DB65443" s="19"/>
      <c r="DC65443" s="19"/>
      <c r="DD65443" s="19"/>
      <c r="DE65443" s="19"/>
      <c r="DF65443" s="19"/>
      <c r="DG65443" s="19"/>
      <c r="DH65443" s="19"/>
      <c r="DI65443" s="19"/>
      <c r="DJ65443" s="19"/>
      <c r="DK65443" s="19"/>
      <c r="DL65443" s="19"/>
      <c r="DM65443" s="19"/>
      <c r="DN65443" s="19"/>
      <c r="DO65443" s="19"/>
      <c r="DP65443" s="19"/>
      <c r="DQ65443" s="19"/>
      <c r="DR65443" s="19"/>
      <c r="DS65443" s="19"/>
      <c r="DT65443" s="19"/>
      <c r="DU65443" s="19"/>
      <c r="DV65443" s="19"/>
      <c r="DW65443" s="19"/>
      <c r="DX65443" s="19"/>
      <c r="DY65443" s="19"/>
      <c r="DZ65443" s="19"/>
      <c r="EA65443" s="19"/>
      <c r="EB65443" s="19"/>
      <c r="EC65443" s="19"/>
      <c r="ED65443" s="19"/>
      <c r="EE65443" s="19"/>
      <c r="EF65443" s="19"/>
      <c r="EG65443" s="19"/>
      <c r="EH65443" s="19"/>
      <c r="EI65443" s="19"/>
      <c r="EJ65443" s="19"/>
      <c r="EK65443" s="19"/>
      <c r="EL65443" s="19"/>
      <c r="EM65443" s="19"/>
      <c r="EN65443" s="19"/>
      <c r="EO65443" s="19"/>
      <c r="EP65443" s="19"/>
      <c r="EQ65443" s="19"/>
      <c r="ER65443" s="19"/>
      <c r="ES65443" s="19"/>
      <c r="ET65443" s="19"/>
      <c r="EU65443" s="19"/>
      <c r="EV65443" s="19"/>
      <c r="EW65443" s="19"/>
      <c r="EX65443" s="19"/>
      <c r="EY65443" s="19"/>
      <c r="EZ65443" s="19"/>
      <c r="FA65443" s="19"/>
      <c r="FB65443" s="19"/>
      <c r="FC65443" s="19"/>
      <c r="FD65443" s="19"/>
      <c r="FE65443" s="19"/>
      <c r="FF65443" s="19"/>
      <c r="FG65443" s="19"/>
      <c r="FH65443" s="19"/>
      <c r="FI65443" s="19"/>
      <c r="FJ65443" s="19"/>
      <c r="FK65443" s="19"/>
      <c r="FL65443" s="19"/>
      <c r="FM65443" s="19"/>
      <c r="FN65443" s="19"/>
      <c r="FO65443" s="19"/>
      <c r="FP65443" s="19"/>
      <c r="FQ65443" s="19"/>
      <c r="FR65443" s="19"/>
      <c r="FS65443" s="19"/>
      <c r="FT65443" s="19"/>
      <c r="FU65443" s="19"/>
      <c r="FV65443" s="19"/>
      <c r="FW65443" s="19"/>
      <c r="FX65443" s="19"/>
      <c r="FY65443" s="19"/>
      <c r="FZ65443" s="19"/>
      <c r="GA65443" s="19"/>
      <c r="GB65443" s="19"/>
      <c r="GC65443" s="19"/>
      <c r="GD65443" s="19"/>
      <c r="GE65443" s="19"/>
      <c r="GF65443" s="19"/>
      <c r="GG65443" s="19"/>
      <c r="GH65443" s="19"/>
      <c r="GI65443" s="19"/>
      <c r="GJ65443" s="19"/>
      <c r="GK65443" s="19"/>
      <c r="GL65443" s="19"/>
      <c r="GM65443" s="19"/>
      <c r="GN65443" s="19"/>
      <c r="GO65443" s="19"/>
      <c r="GP65443" s="19"/>
      <c r="GQ65443" s="19"/>
      <c r="GR65443" s="19"/>
      <c r="GS65443" s="19"/>
      <c r="GT65443" s="19"/>
      <c r="GU65443" s="19"/>
      <c r="GV65443" s="19"/>
      <c r="GW65443" s="19"/>
      <c r="GX65443" s="19"/>
      <c r="GY65443" s="19"/>
      <c r="GZ65443" s="19"/>
      <c r="HA65443" s="19"/>
      <c r="HB65443" s="19"/>
      <c r="HC65443" s="19"/>
      <c r="HD65443" s="19"/>
      <c r="HE65443" s="19"/>
      <c r="HF65443" s="19"/>
      <c r="HG65443" s="19"/>
      <c r="HH65443" s="19"/>
      <c r="HI65443" s="19"/>
      <c r="HJ65443" s="19"/>
      <c r="HK65443" s="19"/>
      <c r="HL65443" s="19"/>
      <c r="HM65443" s="19"/>
      <c r="HN65443" s="19"/>
      <c r="HO65443" s="19"/>
      <c r="HP65443" s="19"/>
      <c r="HQ65443" s="19"/>
      <c r="HR65443" s="19"/>
      <c r="HS65443" s="19"/>
      <c r="HT65443" s="19"/>
      <c r="HU65443" s="19"/>
      <c r="HV65443" s="19"/>
      <c r="HW65443" s="19"/>
      <c r="HX65443" s="19"/>
      <c r="HY65443" s="19"/>
      <c r="HZ65443" s="19"/>
      <c r="IA65443" s="19"/>
      <c r="IB65443" s="19"/>
      <c r="IC65443" s="19"/>
      <c r="ID65443" s="19"/>
      <c r="IE65443" s="19"/>
      <c r="IF65443" s="19"/>
      <c r="IG65443" s="19"/>
      <c r="IH65443" s="19"/>
      <c r="II65443" s="19"/>
    </row>
    <row r="65444" spans="1:243" ht="14.25">
      <c r="A65444" s="19"/>
      <c r="B65444" s="19"/>
      <c r="C65444" s="19"/>
      <c r="D65444" s="19"/>
      <c r="E65444" s="19"/>
      <c r="F65444" s="19"/>
      <c r="G65444" s="19"/>
      <c r="H65444" s="19"/>
      <c r="I65444" s="19"/>
      <c r="J65444" s="19"/>
      <c r="K65444" s="19"/>
      <c r="L65444" s="19"/>
      <c r="M65444" s="19"/>
      <c r="N65444" s="19"/>
      <c r="O65444" s="19"/>
      <c r="P65444" s="19"/>
      <c r="Q65444" s="19"/>
      <c r="R65444" s="19"/>
      <c r="S65444" s="19"/>
      <c r="T65444" s="19"/>
      <c r="U65444" s="19"/>
      <c r="V65444" s="19"/>
      <c r="W65444" s="19"/>
      <c r="X65444" s="19"/>
      <c r="Y65444" s="19"/>
      <c r="Z65444" s="19"/>
      <c r="AA65444" s="19"/>
      <c r="AB65444" s="19"/>
      <c r="AC65444" s="19"/>
      <c r="AD65444" s="19"/>
      <c r="AE65444" s="19"/>
      <c r="AF65444" s="19"/>
      <c r="AG65444" s="19"/>
      <c r="AH65444" s="19"/>
      <c r="AI65444" s="19"/>
      <c r="AJ65444" s="19"/>
      <c r="AK65444" s="19"/>
      <c r="AL65444" s="19"/>
      <c r="AM65444" s="19"/>
      <c r="AN65444" s="19"/>
      <c r="AO65444" s="19"/>
      <c r="AP65444" s="19"/>
      <c r="AQ65444" s="19"/>
      <c r="AR65444" s="19"/>
      <c r="AS65444" s="19"/>
      <c r="AT65444" s="19"/>
      <c r="AU65444" s="19"/>
      <c r="AV65444" s="19"/>
      <c r="AW65444" s="19"/>
      <c r="AX65444" s="19"/>
      <c r="AY65444" s="19"/>
      <c r="AZ65444" s="19"/>
      <c r="BA65444" s="19"/>
      <c r="BB65444" s="19"/>
      <c r="BC65444" s="19"/>
      <c r="BD65444" s="19"/>
      <c r="BE65444" s="19"/>
      <c r="BF65444" s="19"/>
      <c r="BG65444" s="19"/>
      <c r="BH65444" s="19"/>
      <c r="BI65444" s="19"/>
      <c r="BJ65444" s="19"/>
      <c r="BK65444" s="19"/>
      <c r="BL65444" s="19"/>
      <c r="BM65444" s="19"/>
      <c r="BN65444" s="19"/>
      <c r="BO65444" s="19"/>
      <c r="BP65444" s="19"/>
      <c r="BQ65444" s="19"/>
      <c r="BR65444" s="19"/>
      <c r="BS65444" s="19"/>
      <c r="BT65444" s="19"/>
      <c r="BU65444" s="19"/>
      <c r="BV65444" s="19"/>
      <c r="BW65444" s="19"/>
      <c r="BX65444" s="19"/>
      <c r="BY65444" s="19"/>
      <c r="BZ65444" s="19"/>
      <c r="CA65444" s="19"/>
      <c r="CB65444" s="19"/>
      <c r="CC65444" s="19"/>
      <c r="CD65444" s="19"/>
      <c r="CE65444" s="19"/>
      <c r="CF65444" s="19"/>
      <c r="CG65444" s="19"/>
      <c r="CH65444" s="19"/>
      <c r="CI65444" s="19"/>
      <c r="CJ65444" s="19"/>
      <c r="CK65444" s="19"/>
      <c r="CL65444" s="19"/>
      <c r="CM65444" s="19"/>
      <c r="CN65444" s="19"/>
      <c r="CO65444" s="19"/>
      <c r="CP65444" s="19"/>
      <c r="CQ65444" s="19"/>
      <c r="CR65444" s="19"/>
      <c r="CS65444" s="19"/>
      <c r="CT65444" s="19"/>
      <c r="CU65444" s="19"/>
      <c r="CV65444" s="19"/>
      <c r="CW65444" s="19"/>
      <c r="CX65444" s="19"/>
      <c r="CY65444" s="19"/>
      <c r="CZ65444" s="19"/>
      <c r="DA65444" s="19"/>
      <c r="DB65444" s="19"/>
      <c r="DC65444" s="19"/>
      <c r="DD65444" s="19"/>
      <c r="DE65444" s="19"/>
      <c r="DF65444" s="19"/>
      <c r="DG65444" s="19"/>
      <c r="DH65444" s="19"/>
      <c r="DI65444" s="19"/>
      <c r="DJ65444" s="19"/>
      <c r="DK65444" s="19"/>
      <c r="DL65444" s="19"/>
      <c r="DM65444" s="19"/>
      <c r="DN65444" s="19"/>
      <c r="DO65444" s="19"/>
      <c r="DP65444" s="19"/>
      <c r="DQ65444" s="19"/>
      <c r="DR65444" s="19"/>
      <c r="DS65444" s="19"/>
      <c r="DT65444" s="19"/>
      <c r="DU65444" s="19"/>
      <c r="DV65444" s="19"/>
      <c r="DW65444" s="19"/>
      <c r="DX65444" s="19"/>
      <c r="DY65444" s="19"/>
      <c r="DZ65444" s="19"/>
      <c r="EA65444" s="19"/>
      <c r="EB65444" s="19"/>
      <c r="EC65444" s="19"/>
      <c r="ED65444" s="19"/>
      <c r="EE65444" s="19"/>
      <c r="EF65444" s="19"/>
      <c r="EG65444" s="19"/>
      <c r="EH65444" s="19"/>
      <c r="EI65444" s="19"/>
      <c r="EJ65444" s="19"/>
      <c r="EK65444" s="19"/>
      <c r="EL65444" s="19"/>
      <c r="EM65444" s="19"/>
      <c r="EN65444" s="19"/>
      <c r="EO65444" s="19"/>
      <c r="EP65444" s="19"/>
      <c r="EQ65444" s="19"/>
      <c r="ER65444" s="19"/>
      <c r="ES65444" s="19"/>
      <c r="ET65444" s="19"/>
      <c r="EU65444" s="19"/>
      <c r="EV65444" s="19"/>
      <c r="EW65444" s="19"/>
      <c r="EX65444" s="19"/>
      <c r="EY65444" s="19"/>
      <c r="EZ65444" s="19"/>
      <c r="FA65444" s="19"/>
      <c r="FB65444" s="19"/>
      <c r="FC65444" s="19"/>
      <c r="FD65444" s="19"/>
      <c r="FE65444" s="19"/>
      <c r="FF65444" s="19"/>
      <c r="FG65444" s="19"/>
      <c r="FH65444" s="19"/>
      <c r="FI65444" s="19"/>
      <c r="FJ65444" s="19"/>
      <c r="FK65444" s="19"/>
      <c r="FL65444" s="19"/>
      <c r="FM65444" s="19"/>
      <c r="FN65444" s="19"/>
      <c r="FO65444" s="19"/>
      <c r="FP65444" s="19"/>
      <c r="FQ65444" s="19"/>
      <c r="FR65444" s="19"/>
      <c r="FS65444" s="19"/>
      <c r="FT65444" s="19"/>
      <c r="FU65444" s="19"/>
      <c r="FV65444" s="19"/>
      <c r="FW65444" s="19"/>
      <c r="FX65444" s="19"/>
      <c r="FY65444" s="19"/>
      <c r="FZ65444" s="19"/>
      <c r="GA65444" s="19"/>
      <c r="GB65444" s="19"/>
      <c r="GC65444" s="19"/>
      <c r="GD65444" s="19"/>
      <c r="GE65444" s="19"/>
      <c r="GF65444" s="19"/>
      <c r="GG65444" s="19"/>
      <c r="GH65444" s="19"/>
      <c r="GI65444" s="19"/>
      <c r="GJ65444" s="19"/>
      <c r="GK65444" s="19"/>
      <c r="GL65444" s="19"/>
      <c r="GM65444" s="19"/>
      <c r="GN65444" s="19"/>
      <c r="GO65444" s="19"/>
      <c r="GP65444" s="19"/>
      <c r="GQ65444" s="19"/>
      <c r="GR65444" s="19"/>
      <c r="GS65444" s="19"/>
      <c r="GT65444" s="19"/>
      <c r="GU65444" s="19"/>
      <c r="GV65444" s="19"/>
      <c r="GW65444" s="19"/>
      <c r="GX65444" s="19"/>
      <c r="GY65444" s="19"/>
      <c r="GZ65444" s="19"/>
      <c r="HA65444" s="19"/>
      <c r="HB65444" s="19"/>
      <c r="HC65444" s="19"/>
      <c r="HD65444" s="19"/>
      <c r="HE65444" s="19"/>
      <c r="HF65444" s="19"/>
      <c r="HG65444" s="19"/>
      <c r="HH65444" s="19"/>
      <c r="HI65444" s="19"/>
      <c r="HJ65444" s="19"/>
      <c r="HK65444" s="19"/>
      <c r="HL65444" s="19"/>
      <c r="HM65444" s="19"/>
      <c r="HN65444" s="19"/>
      <c r="HO65444" s="19"/>
      <c r="HP65444" s="19"/>
      <c r="HQ65444" s="19"/>
      <c r="HR65444" s="19"/>
      <c r="HS65444" s="19"/>
      <c r="HT65444" s="19"/>
      <c r="HU65444" s="19"/>
      <c r="HV65444" s="19"/>
      <c r="HW65444" s="19"/>
      <c r="HX65444" s="19"/>
      <c r="HY65444" s="19"/>
      <c r="HZ65444" s="19"/>
      <c r="IA65444" s="19"/>
      <c r="IB65444" s="19"/>
      <c r="IC65444" s="19"/>
      <c r="ID65444" s="19"/>
      <c r="IE65444" s="19"/>
      <c r="IF65444" s="19"/>
      <c r="IG65444" s="19"/>
      <c r="IH65444" s="19"/>
      <c r="II65444" s="19"/>
    </row>
    <row r="65445" spans="1:243" ht="14.25">
      <c r="A65445" s="19"/>
      <c r="B65445" s="19"/>
      <c r="C65445" s="19"/>
      <c r="D65445" s="19"/>
      <c r="E65445" s="19"/>
      <c r="F65445" s="19"/>
      <c r="G65445" s="19"/>
      <c r="H65445" s="19"/>
      <c r="I65445" s="19"/>
      <c r="J65445" s="19"/>
      <c r="K65445" s="19"/>
      <c r="L65445" s="19"/>
      <c r="M65445" s="19"/>
      <c r="N65445" s="19"/>
      <c r="O65445" s="19"/>
      <c r="P65445" s="19"/>
      <c r="Q65445" s="19"/>
      <c r="R65445" s="19"/>
      <c r="S65445" s="19"/>
      <c r="T65445" s="19"/>
      <c r="U65445" s="19"/>
      <c r="V65445" s="19"/>
      <c r="W65445" s="19"/>
      <c r="X65445" s="19"/>
      <c r="Y65445" s="19"/>
      <c r="Z65445" s="19"/>
      <c r="AA65445" s="19"/>
      <c r="AB65445" s="19"/>
      <c r="AC65445" s="19"/>
      <c r="AD65445" s="19"/>
      <c r="AE65445" s="19"/>
      <c r="AF65445" s="19"/>
      <c r="AG65445" s="19"/>
      <c r="AH65445" s="19"/>
      <c r="AI65445" s="19"/>
      <c r="AJ65445" s="19"/>
      <c r="AK65445" s="19"/>
      <c r="AL65445" s="19"/>
      <c r="AM65445" s="19"/>
      <c r="AN65445" s="19"/>
      <c r="AO65445" s="19"/>
      <c r="AP65445" s="19"/>
      <c r="AQ65445" s="19"/>
      <c r="AR65445" s="19"/>
      <c r="AS65445" s="19"/>
      <c r="AT65445" s="19"/>
      <c r="AU65445" s="19"/>
      <c r="AV65445" s="19"/>
      <c r="AW65445" s="19"/>
      <c r="AX65445" s="19"/>
      <c r="AY65445" s="19"/>
      <c r="AZ65445" s="19"/>
      <c r="BA65445" s="19"/>
      <c r="BB65445" s="19"/>
      <c r="BC65445" s="19"/>
      <c r="BD65445" s="19"/>
      <c r="BE65445" s="19"/>
      <c r="BF65445" s="19"/>
      <c r="BG65445" s="19"/>
      <c r="BH65445" s="19"/>
      <c r="BI65445" s="19"/>
      <c r="BJ65445" s="19"/>
      <c r="BK65445" s="19"/>
      <c r="BL65445" s="19"/>
      <c r="BM65445" s="19"/>
      <c r="BN65445" s="19"/>
      <c r="BO65445" s="19"/>
      <c r="BP65445" s="19"/>
      <c r="BQ65445" s="19"/>
      <c r="BR65445" s="19"/>
      <c r="BS65445" s="19"/>
      <c r="BT65445" s="19"/>
      <c r="BU65445" s="19"/>
      <c r="BV65445" s="19"/>
      <c r="BW65445" s="19"/>
      <c r="BX65445" s="19"/>
      <c r="BY65445" s="19"/>
      <c r="BZ65445" s="19"/>
      <c r="CA65445" s="19"/>
      <c r="CB65445" s="19"/>
      <c r="CC65445" s="19"/>
      <c r="CD65445" s="19"/>
      <c r="CE65445" s="19"/>
      <c r="CF65445" s="19"/>
      <c r="CG65445" s="19"/>
      <c r="CH65445" s="19"/>
      <c r="CI65445" s="19"/>
      <c r="CJ65445" s="19"/>
      <c r="CK65445" s="19"/>
      <c r="CL65445" s="19"/>
      <c r="CM65445" s="19"/>
      <c r="CN65445" s="19"/>
      <c r="CO65445" s="19"/>
      <c r="CP65445" s="19"/>
      <c r="CQ65445" s="19"/>
      <c r="CR65445" s="19"/>
      <c r="CS65445" s="19"/>
      <c r="CT65445" s="19"/>
      <c r="CU65445" s="19"/>
      <c r="CV65445" s="19"/>
      <c r="CW65445" s="19"/>
      <c r="CX65445" s="19"/>
      <c r="CY65445" s="19"/>
      <c r="CZ65445" s="19"/>
      <c r="DA65445" s="19"/>
      <c r="DB65445" s="19"/>
      <c r="DC65445" s="19"/>
      <c r="DD65445" s="19"/>
      <c r="DE65445" s="19"/>
      <c r="DF65445" s="19"/>
      <c r="DG65445" s="19"/>
      <c r="DH65445" s="19"/>
      <c r="DI65445" s="19"/>
      <c r="DJ65445" s="19"/>
      <c r="DK65445" s="19"/>
      <c r="DL65445" s="19"/>
      <c r="DM65445" s="19"/>
      <c r="DN65445" s="19"/>
      <c r="DO65445" s="19"/>
      <c r="DP65445" s="19"/>
      <c r="DQ65445" s="19"/>
      <c r="DR65445" s="19"/>
      <c r="DS65445" s="19"/>
      <c r="DT65445" s="19"/>
      <c r="DU65445" s="19"/>
      <c r="DV65445" s="19"/>
      <c r="DW65445" s="19"/>
      <c r="DX65445" s="19"/>
      <c r="DY65445" s="19"/>
      <c r="DZ65445" s="19"/>
      <c r="EA65445" s="19"/>
      <c r="EB65445" s="19"/>
      <c r="EC65445" s="19"/>
      <c r="ED65445" s="19"/>
      <c r="EE65445" s="19"/>
      <c r="EF65445" s="19"/>
      <c r="EG65445" s="19"/>
      <c r="EH65445" s="19"/>
      <c r="EI65445" s="19"/>
      <c r="EJ65445" s="19"/>
      <c r="EK65445" s="19"/>
      <c r="EL65445" s="19"/>
      <c r="EM65445" s="19"/>
      <c r="EN65445" s="19"/>
      <c r="EO65445" s="19"/>
      <c r="EP65445" s="19"/>
      <c r="EQ65445" s="19"/>
      <c r="ER65445" s="19"/>
      <c r="ES65445" s="19"/>
      <c r="ET65445" s="19"/>
      <c r="EU65445" s="19"/>
      <c r="EV65445" s="19"/>
      <c r="EW65445" s="19"/>
      <c r="EX65445" s="19"/>
      <c r="EY65445" s="19"/>
      <c r="EZ65445" s="19"/>
      <c r="FA65445" s="19"/>
      <c r="FB65445" s="19"/>
      <c r="FC65445" s="19"/>
      <c r="FD65445" s="19"/>
      <c r="FE65445" s="19"/>
      <c r="FF65445" s="19"/>
      <c r="FG65445" s="19"/>
      <c r="FH65445" s="19"/>
      <c r="FI65445" s="19"/>
      <c r="FJ65445" s="19"/>
      <c r="FK65445" s="19"/>
      <c r="FL65445" s="19"/>
      <c r="FM65445" s="19"/>
      <c r="FN65445" s="19"/>
      <c r="FO65445" s="19"/>
      <c r="FP65445" s="19"/>
      <c r="FQ65445" s="19"/>
      <c r="FR65445" s="19"/>
      <c r="FS65445" s="19"/>
      <c r="FT65445" s="19"/>
      <c r="FU65445" s="19"/>
      <c r="FV65445" s="19"/>
      <c r="FW65445" s="19"/>
      <c r="FX65445" s="19"/>
      <c r="FY65445" s="19"/>
      <c r="FZ65445" s="19"/>
      <c r="GA65445" s="19"/>
      <c r="GB65445" s="19"/>
      <c r="GC65445" s="19"/>
      <c r="GD65445" s="19"/>
      <c r="GE65445" s="19"/>
      <c r="GF65445" s="19"/>
      <c r="GG65445" s="19"/>
      <c r="GH65445" s="19"/>
      <c r="GI65445" s="19"/>
      <c r="GJ65445" s="19"/>
      <c r="GK65445" s="19"/>
      <c r="GL65445" s="19"/>
      <c r="GM65445" s="19"/>
      <c r="GN65445" s="19"/>
      <c r="GO65445" s="19"/>
      <c r="GP65445" s="19"/>
      <c r="GQ65445" s="19"/>
      <c r="GR65445" s="19"/>
      <c r="GS65445" s="19"/>
      <c r="GT65445" s="19"/>
      <c r="GU65445" s="19"/>
      <c r="GV65445" s="19"/>
      <c r="GW65445" s="19"/>
      <c r="GX65445" s="19"/>
      <c r="GY65445" s="19"/>
      <c r="GZ65445" s="19"/>
      <c r="HA65445" s="19"/>
      <c r="HB65445" s="19"/>
      <c r="HC65445" s="19"/>
      <c r="HD65445" s="19"/>
      <c r="HE65445" s="19"/>
      <c r="HF65445" s="19"/>
      <c r="HG65445" s="19"/>
      <c r="HH65445" s="19"/>
      <c r="HI65445" s="19"/>
      <c r="HJ65445" s="19"/>
      <c r="HK65445" s="19"/>
      <c r="HL65445" s="19"/>
      <c r="HM65445" s="19"/>
      <c r="HN65445" s="19"/>
      <c r="HO65445" s="19"/>
      <c r="HP65445" s="19"/>
      <c r="HQ65445" s="19"/>
      <c r="HR65445" s="19"/>
      <c r="HS65445" s="19"/>
      <c r="HT65445" s="19"/>
      <c r="HU65445" s="19"/>
      <c r="HV65445" s="19"/>
      <c r="HW65445" s="19"/>
      <c r="HX65445" s="19"/>
      <c r="HY65445" s="19"/>
      <c r="HZ65445" s="19"/>
      <c r="IA65445" s="19"/>
      <c r="IB65445" s="19"/>
      <c r="IC65445" s="19"/>
      <c r="ID65445" s="19"/>
      <c r="IE65445" s="19"/>
      <c r="IF65445" s="19"/>
      <c r="IG65445" s="19"/>
      <c r="IH65445" s="19"/>
      <c r="II65445" s="19"/>
    </row>
    <row r="65446" spans="1:243" ht="14.25">
      <c r="A65446" s="19"/>
      <c r="B65446" s="19"/>
      <c r="C65446" s="19"/>
      <c r="D65446" s="19"/>
      <c r="E65446" s="19"/>
      <c r="F65446" s="19"/>
      <c r="G65446" s="19"/>
      <c r="H65446" s="19"/>
      <c r="I65446" s="19"/>
      <c r="J65446" s="19"/>
      <c r="K65446" s="19"/>
      <c r="L65446" s="19"/>
      <c r="M65446" s="19"/>
      <c r="N65446" s="19"/>
      <c r="O65446" s="19"/>
      <c r="P65446" s="19"/>
      <c r="Q65446" s="19"/>
      <c r="R65446" s="19"/>
      <c r="S65446" s="19"/>
      <c r="T65446" s="19"/>
      <c r="U65446" s="19"/>
      <c r="V65446" s="19"/>
      <c r="W65446" s="19"/>
      <c r="X65446" s="19"/>
      <c r="Y65446" s="19"/>
      <c r="Z65446" s="19"/>
      <c r="AA65446" s="19"/>
      <c r="AB65446" s="19"/>
      <c r="AC65446" s="19"/>
      <c r="AD65446" s="19"/>
      <c r="AE65446" s="19"/>
      <c r="AF65446" s="19"/>
      <c r="AG65446" s="19"/>
      <c r="AH65446" s="19"/>
      <c r="AI65446" s="19"/>
      <c r="AJ65446" s="19"/>
      <c r="AK65446" s="19"/>
      <c r="AL65446" s="19"/>
      <c r="AM65446" s="19"/>
      <c r="AN65446" s="19"/>
      <c r="AO65446" s="19"/>
      <c r="AP65446" s="19"/>
      <c r="AQ65446" s="19"/>
      <c r="AR65446" s="19"/>
      <c r="AS65446" s="19"/>
      <c r="AT65446" s="19"/>
      <c r="AU65446" s="19"/>
      <c r="AV65446" s="19"/>
      <c r="AW65446" s="19"/>
      <c r="AX65446" s="19"/>
      <c r="AY65446" s="19"/>
      <c r="AZ65446" s="19"/>
      <c r="BA65446" s="19"/>
      <c r="BB65446" s="19"/>
      <c r="BC65446" s="19"/>
      <c r="BD65446" s="19"/>
      <c r="BE65446" s="19"/>
      <c r="BF65446" s="19"/>
      <c r="BG65446" s="19"/>
      <c r="BH65446" s="19"/>
      <c r="BI65446" s="19"/>
      <c r="BJ65446" s="19"/>
      <c r="BK65446" s="19"/>
      <c r="BL65446" s="19"/>
      <c r="BM65446" s="19"/>
      <c r="BN65446" s="19"/>
      <c r="BO65446" s="19"/>
      <c r="BP65446" s="19"/>
      <c r="BQ65446" s="19"/>
      <c r="BR65446" s="19"/>
      <c r="BS65446" s="19"/>
      <c r="BT65446" s="19"/>
      <c r="BU65446" s="19"/>
      <c r="BV65446" s="19"/>
      <c r="BW65446" s="19"/>
      <c r="BX65446" s="19"/>
      <c r="BY65446" s="19"/>
      <c r="BZ65446" s="19"/>
      <c r="CA65446" s="19"/>
      <c r="CB65446" s="19"/>
      <c r="CC65446" s="19"/>
      <c r="CD65446" s="19"/>
      <c r="CE65446" s="19"/>
      <c r="CF65446" s="19"/>
      <c r="CG65446" s="19"/>
      <c r="CH65446" s="19"/>
      <c r="CI65446" s="19"/>
      <c r="CJ65446" s="19"/>
      <c r="CK65446" s="19"/>
      <c r="CL65446" s="19"/>
      <c r="CM65446" s="19"/>
      <c r="CN65446" s="19"/>
      <c r="CO65446" s="19"/>
      <c r="CP65446" s="19"/>
      <c r="CQ65446" s="19"/>
      <c r="CR65446" s="19"/>
      <c r="CS65446" s="19"/>
      <c r="CT65446" s="19"/>
      <c r="CU65446" s="19"/>
      <c r="CV65446" s="19"/>
      <c r="CW65446" s="19"/>
      <c r="CX65446" s="19"/>
      <c r="CY65446" s="19"/>
      <c r="CZ65446" s="19"/>
      <c r="DA65446" s="19"/>
      <c r="DB65446" s="19"/>
      <c r="DC65446" s="19"/>
      <c r="DD65446" s="19"/>
      <c r="DE65446" s="19"/>
      <c r="DF65446" s="19"/>
      <c r="DG65446" s="19"/>
      <c r="DH65446" s="19"/>
      <c r="DI65446" s="19"/>
      <c r="DJ65446" s="19"/>
      <c r="DK65446" s="19"/>
      <c r="DL65446" s="19"/>
      <c r="DM65446" s="19"/>
      <c r="DN65446" s="19"/>
      <c r="DO65446" s="19"/>
      <c r="DP65446" s="19"/>
      <c r="DQ65446" s="19"/>
      <c r="DR65446" s="19"/>
      <c r="DS65446" s="19"/>
      <c r="DT65446" s="19"/>
      <c r="DU65446" s="19"/>
      <c r="DV65446" s="19"/>
      <c r="DW65446" s="19"/>
      <c r="DX65446" s="19"/>
      <c r="DY65446" s="19"/>
      <c r="DZ65446" s="19"/>
      <c r="EA65446" s="19"/>
      <c r="EB65446" s="19"/>
      <c r="EC65446" s="19"/>
      <c r="ED65446" s="19"/>
      <c r="EE65446" s="19"/>
      <c r="EF65446" s="19"/>
      <c r="EG65446" s="19"/>
      <c r="EH65446" s="19"/>
      <c r="EI65446" s="19"/>
      <c r="EJ65446" s="19"/>
      <c r="EK65446" s="19"/>
      <c r="EL65446" s="19"/>
      <c r="EM65446" s="19"/>
      <c r="EN65446" s="19"/>
      <c r="EO65446" s="19"/>
      <c r="EP65446" s="19"/>
      <c r="EQ65446" s="19"/>
      <c r="ER65446" s="19"/>
      <c r="ES65446" s="19"/>
      <c r="ET65446" s="19"/>
      <c r="EU65446" s="19"/>
      <c r="EV65446" s="19"/>
      <c r="EW65446" s="19"/>
      <c r="EX65446" s="19"/>
      <c r="EY65446" s="19"/>
      <c r="EZ65446" s="19"/>
      <c r="FA65446" s="19"/>
      <c r="FB65446" s="19"/>
      <c r="FC65446" s="19"/>
      <c r="FD65446" s="19"/>
      <c r="FE65446" s="19"/>
      <c r="FF65446" s="19"/>
      <c r="FG65446" s="19"/>
      <c r="FH65446" s="19"/>
      <c r="FI65446" s="19"/>
      <c r="FJ65446" s="19"/>
      <c r="FK65446" s="19"/>
      <c r="FL65446" s="19"/>
      <c r="FM65446" s="19"/>
      <c r="FN65446" s="19"/>
      <c r="FO65446" s="19"/>
      <c r="FP65446" s="19"/>
      <c r="FQ65446" s="19"/>
      <c r="FR65446" s="19"/>
      <c r="FS65446" s="19"/>
      <c r="FT65446" s="19"/>
      <c r="FU65446" s="19"/>
      <c r="FV65446" s="19"/>
      <c r="FW65446" s="19"/>
      <c r="FX65446" s="19"/>
      <c r="FY65446" s="19"/>
      <c r="FZ65446" s="19"/>
      <c r="GA65446" s="19"/>
      <c r="GB65446" s="19"/>
      <c r="GC65446" s="19"/>
      <c r="GD65446" s="19"/>
      <c r="GE65446" s="19"/>
      <c r="GF65446" s="19"/>
      <c r="GG65446" s="19"/>
      <c r="GH65446" s="19"/>
      <c r="GI65446" s="19"/>
      <c r="GJ65446" s="19"/>
      <c r="GK65446" s="19"/>
      <c r="GL65446" s="19"/>
      <c r="GM65446" s="19"/>
      <c r="GN65446" s="19"/>
      <c r="GO65446" s="19"/>
      <c r="GP65446" s="19"/>
      <c r="GQ65446" s="19"/>
      <c r="GR65446" s="19"/>
      <c r="GS65446" s="19"/>
      <c r="GT65446" s="19"/>
      <c r="GU65446" s="19"/>
      <c r="GV65446" s="19"/>
      <c r="GW65446" s="19"/>
      <c r="GX65446" s="19"/>
      <c r="GY65446" s="19"/>
      <c r="GZ65446" s="19"/>
      <c r="HA65446" s="19"/>
      <c r="HB65446" s="19"/>
      <c r="HC65446" s="19"/>
      <c r="HD65446" s="19"/>
      <c r="HE65446" s="19"/>
      <c r="HF65446" s="19"/>
      <c r="HG65446" s="19"/>
      <c r="HH65446" s="19"/>
      <c r="HI65446" s="19"/>
      <c r="HJ65446" s="19"/>
      <c r="HK65446" s="19"/>
      <c r="HL65446" s="19"/>
      <c r="HM65446" s="19"/>
      <c r="HN65446" s="19"/>
      <c r="HO65446" s="19"/>
      <c r="HP65446" s="19"/>
      <c r="HQ65446" s="19"/>
      <c r="HR65446" s="19"/>
      <c r="HS65446" s="19"/>
      <c r="HT65446" s="19"/>
      <c r="HU65446" s="19"/>
      <c r="HV65446" s="19"/>
      <c r="HW65446" s="19"/>
      <c r="HX65446" s="19"/>
      <c r="HY65446" s="19"/>
      <c r="HZ65446" s="19"/>
      <c r="IA65446" s="19"/>
      <c r="IB65446" s="19"/>
      <c r="IC65446" s="19"/>
      <c r="ID65446" s="19"/>
      <c r="IE65446" s="19"/>
      <c r="IF65446" s="19"/>
      <c r="IG65446" s="19"/>
      <c r="IH65446" s="19"/>
      <c r="II65446" s="19"/>
    </row>
    <row r="65447" spans="1:243" ht="14.25">
      <c r="A65447" s="19"/>
      <c r="B65447" s="19"/>
      <c r="C65447" s="19"/>
      <c r="D65447" s="19"/>
      <c r="E65447" s="19"/>
      <c r="F65447" s="19"/>
      <c r="G65447" s="19"/>
      <c r="H65447" s="19"/>
      <c r="I65447" s="19"/>
      <c r="J65447" s="19"/>
      <c r="K65447" s="19"/>
      <c r="L65447" s="19"/>
      <c r="M65447" s="19"/>
      <c r="N65447" s="19"/>
      <c r="O65447" s="19"/>
      <c r="P65447" s="19"/>
      <c r="Q65447" s="19"/>
      <c r="R65447" s="19"/>
      <c r="S65447" s="19"/>
      <c r="T65447" s="19"/>
      <c r="U65447" s="19"/>
      <c r="V65447" s="19"/>
      <c r="W65447" s="19"/>
      <c r="X65447" s="19"/>
      <c r="Y65447" s="19"/>
      <c r="Z65447" s="19"/>
      <c r="AA65447" s="19"/>
      <c r="AB65447" s="19"/>
      <c r="AC65447" s="19"/>
      <c r="AD65447" s="19"/>
      <c r="AE65447" s="19"/>
      <c r="AF65447" s="19"/>
      <c r="AG65447" s="19"/>
      <c r="AH65447" s="19"/>
      <c r="AI65447" s="19"/>
      <c r="AJ65447" s="19"/>
      <c r="AK65447" s="19"/>
      <c r="AL65447" s="19"/>
      <c r="AM65447" s="19"/>
      <c r="AN65447" s="19"/>
      <c r="AO65447" s="19"/>
      <c r="AP65447" s="19"/>
      <c r="AQ65447" s="19"/>
      <c r="AR65447" s="19"/>
      <c r="AS65447" s="19"/>
      <c r="AT65447" s="19"/>
      <c r="AU65447" s="19"/>
      <c r="AV65447" s="19"/>
      <c r="AW65447" s="19"/>
      <c r="AX65447" s="19"/>
      <c r="AY65447" s="19"/>
      <c r="AZ65447" s="19"/>
      <c r="BA65447" s="19"/>
      <c r="BB65447" s="19"/>
      <c r="BC65447" s="19"/>
      <c r="BD65447" s="19"/>
      <c r="BE65447" s="19"/>
      <c r="BF65447" s="19"/>
      <c r="BG65447" s="19"/>
      <c r="BH65447" s="19"/>
      <c r="BI65447" s="19"/>
      <c r="BJ65447" s="19"/>
      <c r="BK65447" s="19"/>
      <c r="BL65447" s="19"/>
      <c r="BM65447" s="19"/>
      <c r="BN65447" s="19"/>
      <c r="BO65447" s="19"/>
      <c r="BP65447" s="19"/>
      <c r="BQ65447" s="19"/>
      <c r="BR65447" s="19"/>
      <c r="BS65447" s="19"/>
      <c r="BT65447" s="19"/>
      <c r="BU65447" s="19"/>
      <c r="BV65447" s="19"/>
      <c r="BW65447" s="19"/>
      <c r="BX65447" s="19"/>
      <c r="BY65447" s="19"/>
      <c r="BZ65447" s="19"/>
      <c r="CA65447" s="19"/>
      <c r="CB65447" s="19"/>
      <c r="CC65447" s="19"/>
      <c r="CD65447" s="19"/>
      <c r="CE65447" s="19"/>
      <c r="CF65447" s="19"/>
      <c r="CG65447" s="19"/>
      <c r="CH65447" s="19"/>
      <c r="CI65447" s="19"/>
      <c r="CJ65447" s="19"/>
      <c r="CK65447" s="19"/>
      <c r="CL65447" s="19"/>
      <c r="CM65447" s="19"/>
      <c r="CN65447" s="19"/>
      <c r="CO65447" s="19"/>
      <c r="CP65447" s="19"/>
      <c r="CQ65447" s="19"/>
      <c r="CR65447" s="19"/>
      <c r="CS65447" s="19"/>
      <c r="CT65447" s="19"/>
      <c r="CU65447" s="19"/>
      <c r="CV65447" s="19"/>
      <c r="CW65447" s="19"/>
      <c r="CX65447" s="19"/>
      <c r="CY65447" s="19"/>
      <c r="CZ65447" s="19"/>
      <c r="DA65447" s="19"/>
      <c r="DB65447" s="19"/>
      <c r="DC65447" s="19"/>
      <c r="DD65447" s="19"/>
      <c r="DE65447" s="19"/>
      <c r="DF65447" s="19"/>
      <c r="DG65447" s="19"/>
      <c r="DH65447" s="19"/>
      <c r="DI65447" s="19"/>
      <c r="DJ65447" s="19"/>
      <c r="DK65447" s="19"/>
      <c r="DL65447" s="19"/>
      <c r="DM65447" s="19"/>
      <c r="DN65447" s="19"/>
      <c r="DO65447" s="19"/>
      <c r="DP65447" s="19"/>
      <c r="DQ65447" s="19"/>
      <c r="DR65447" s="19"/>
      <c r="DS65447" s="19"/>
      <c r="DT65447" s="19"/>
      <c r="DU65447" s="19"/>
      <c r="DV65447" s="19"/>
      <c r="DW65447" s="19"/>
      <c r="DX65447" s="19"/>
      <c r="DY65447" s="19"/>
      <c r="DZ65447" s="19"/>
      <c r="EA65447" s="19"/>
      <c r="EB65447" s="19"/>
      <c r="EC65447" s="19"/>
      <c r="ED65447" s="19"/>
      <c r="EE65447" s="19"/>
      <c r="EF65447" s="19"/>
      <c r="EG65447" s="19"/>
      <c r="EH65447" s="19"/>
      <c r="EI65447" s="19"/>
      <c r="EJ65447" s="19"/>
      <c r="EK65447" s="19"/>
      <c r="EL65447" s="19"/>
      <c r="EM65447" s="19"/>
      <c r="EN65447" s="19"/>
      <c r="EO65447" s="19"/>
      <c r="EP65447" s="19"/>
      <c r="EQ65447" s="19"/>
      <c r="ER65447" s="19"/>
      <c r="ES65447" s="19"/>
      <c r="ET65447" s="19"/>
      <c r="EU65447" s="19"/>
      <c r="EV65447" s="19"/>
      <c r="EW65447" s="19"/>
      <c r="EX65447" s="19"/>
      <c r="EY65447" s="19"/>
      <c r="EZ65447" s="19"/>
      <c r="FA65447" s="19"/>
      <c r="FB65447" s="19"/>
      <c r="FC65447" s="19"/>
      <c r="FD65447" s="19"/>
      <c r="FE65447" s="19"/>
      <c r="FF65447" s="19"/>
      <c r="FG65447" s="19"/>
      <c r="FH65447" s="19"/>
      <c r="FI65447" s="19"/>
      <c r="FJ65447" s="19"/>
      <c r="FK65447" s="19"/>
      <c r="FL65447" s="19"/>
      <c r="FM65447" s="19"/>
      <c r="FN65447" s="19"/>
      <c r="FO65447" s="19"/>
      <c r="FP65447" s="19"/>
      <c r="FQ65447" s="19"/>
      <c r="FR65447" s="19"/>
      <c r="FS65447" s="19"/>
      <c r="FT65447" s="19"/>
      <c r="FU65447" s="19"/>
      <c r="FV65447" s="19"/>
      <c r="FW65447" s="19"/>
      <c r="FX65447" s="19"/>
      <c r="FY65447" s="19"/>
      <c r="FZ65447" s="19"/>
      <c r="GA65447" s="19"/>
      <c r="GB65447" s="19"/>
      <c r="GC65447" s="19"/>
      <c r="GD65447" s="19"/>
      <c r="GE65447" s="19"/>
      <c r="GF65447" s="19"/>
      <c r="GG65447" s="19"/>
      <c r="GH65447" s="19"/>
      <c r="GI65447" s="19"/>
      <c r="GJ65447" s="19"/>
      <c r="GK65447" s="19"/>
      <c r="GL65447" s="19"/>
      <c r="GM65447" s="19"/>
      <c r="GN65447" s="19"/>
      <c r="GO65447" s="19"/>
      <c r="GP65447" s="19"/>
      <c r="GQ65447" s="19"/>
      <c r="GR65447" s="19"/>
      <c r="GS65447" s="19"/>
      <c r="GT65447" s="19"/>
      <c r="GU65447" s="19"/>
      <c r="GV65447" s="19"/>
      <c r="GW65447" s="19"/>
      <c r="GX65447" s="19"/>
      <c r="GY65447" s="19"/>
      <c r="GZ65447" s="19"/>
      <c r="HA65447" s="19"/>
      <c r="HB65447" s="19"/>
      <c r="HC65447" s="19"/>
      <c r="HD65447" s="19"/>
      <c r="HE65447" s="19"/>
      <c r="HF65447" s="19"/>
      <c r="HG65447" s="19"/>
      <c r="HH65447" s="19"/>
      <c r="HI65447" s="19"/>
      <c r="HJ65447" s="19"/>
      <c r="HK65447" s="19"/>
      <c r="HL65447" s="19"/>
      <c r="HM65447" s="19"/>
      <c r="HN65447" s="19"/>
      <c r="HO65447" s="19"/>
      <c r="HP65447" s="19"/>
      <c r="HQ65447" s="19"/>
      <c r="HR65447" s="19"/>
      <c r="HS65447" s="19"/>
      <c r="HT65447" s="19"/>
      <c r="HU65447" s="19"/>
      <c r="HV65447" s="19"/>
      <c r="HW65447" s="19"/>
      <c r="HX65447" s="19"/>
      <c r="HY65447" s="19"/>
      <c r="HZ65447" s="19"/>
      <c r="IA65447" s="19"/>
      <c r="IB65447" s="19"/>
      <c r="IC65447" s="19"/>
      <c r="ID65447" s="19"/>
      <c r="IE65447" s="19"/>
      <c r="IF65447" s="19"/>
      <c r="IG65447" s="19"/>
      <c r="IH65447" s="19"/>
      <c r="II65447" s="19"/>
    </row>
    <row r="65448" spans="1:243" ht="14.25">
      <c r="A65448" s="19"/>
      <c r="B65448" s="19"/>
      <c r="C65448" s="19"/>
      <c r="D65448" s="19"/>
      <c r="E65448" s="19"/>
      <c r="F65448" s="19"/>
      <c r="G65448" s="19"/>
      <c r="H65448" s="19"/>
      <c r="I65448" s="19"/>
      <c r="J65448" s="19"/>
      <c r="K65448" s="19"/>
      <c r="L65448" s="19"/>
      <c r="M65448" s="19"/>
      <c r="N65448" s="19"/>
      <c r="O65448" s="19"/>
      <c r="P65448" s="19"/>
      <c r="Q65448" s="19"/>
      <c r="R65448" s="19"/>
      <c r="S65448" s="19"/>
      <c r="T65448" s="19"/>
      <c r="U65448" s="19"/>
      <c r="V65448" s="19"/>
      <c r="W65448" s="19"/>
      <c r="X65448" s="19"/>
      <c r="Y65448" s="19"/>
      <c r="Z65448" s="19"/>
      <c r="AA65448" s="19"/>
      <c r="AB65448" s="19"/>
      <c r="AC65448" s="19"/>
      <c r="AD65448" s="19"/>
      <c r="AE65448" s="19"/>
      <c r="AF65448" s="19"/>
      <c r="AG65448" s="19"/>
      <c r="AH65448" s="19"/>
      <c r="AI65448" s="19"/>
      <c r="AJ65448" s="19"/>
      <c r="AK65448" s="19"/>
      <c r="AL65448" s="19"/>
      <c r="AM65448" s="19"/>
      <c r="AN65448" s="19"/>
      <c r="AO65448" s="19"/>
      <c r="AP65448" s="19"/>
      <c r="AQ65448" s="19"/>
      <c r="AR65448" s="19"/>
      <c r="AS65448" s="19"/>
      <c r="AT65448" s="19"/>
      <c r="AU65448" s="19"/>
      <c r="AV65448" s="19"/>
      <c r="AW65448" s="19"/>
      <c r="AX65448" s="19"/>
      <c r="AY65448" s="19"/>
      <c r="AZ65448" s="19"/>
      <c r="BA65448" s="19"/>
      <c r="BB65448" s="19"/>
      <c r="BC65448" s="19"/>
      <c r="BD65448" s="19"/>
      <c r="BE65448" s="19"/>
      <c r="BF65448" s="19"/>
      <c r="BG65448" s="19"/>
      <c r="BH65448" s="19"/>
      <c r="BI65448" s="19"/>
      <c r="BJ65448" s="19"/>
      <c r="BK65448" s="19"/>
      <c r="BL65448" s="19"/>
      <c r="BM65448" s="19"/>
      <c r="BN65448" s="19"/>
      <c r="BO65448" s="19"/>
      <c r="BP65448" s="19"/>
      <c r="BQ65448" s="19"/>
      <c r="BR65448" s="19"/>
      <c r="BS65448" s="19"/>
      <c r="BT65448" s="19"/>
      <c r="BU65448" s="19"/>
      <c r="BV65448" s="19"/>
      <c r="BW65448" s="19"/>
      <c r="BX65448" s="19"/>
      <c r="BY65448" s="19"/>
      <c r="BZ65448" s="19"/>
      <c r="CA65448" s="19"/>
      <c r="CB65448" s="19"/>
      <c r="CC65448" s="19"/>
      <c r="CD65448" s="19"/>
      <c r="CE65448" s="19"/>
      <c r="CF65448" s="19"/>
      <c r="CG65448" s="19"/>
      <c r="CH65448" s="19"/>
      <c r="CI65448" s="19"/>
      <c r="CJ65448" s="19"/>
      <c r="CK65448" s="19"/>
      <c r="CL65448" s="19"/>
      <c r="CM65448" s="19"/>
      <c r="CN65448" s="19"/>
      <c r="CO65448" s="19"/>
      <c r="CP65448" s="19"/>
      <c r="CQ65448" s="19"/>
      <c r="CR65448" s="19"/>
      <c r="CS65448" s="19"/>
      <c r="CT65448" s="19"/>
      <c r="CU65448" s="19"/>
      <c r="CV65448" s="19"/>
      <c r="CW65448" s="19"/>
      <c r="CX65448" s="19"/>
      <c r="CY65448" s="19"/>
      <c r="CZ65448" s="19"/>
      <c r="DA65448" s="19"/>
      <c r="DB65448" s="19"/>
      <c r="DC65448" s="19"/>
      <c r="DD65448" s="19"/>
      <c r="DE65448" s="19"/>
      <c r="DF65448" s="19"/>
      <c r="DG65448" s="19"/>
      <c r="DH65448" s="19"/>
      <c r="DI65448" s="19"/>
      <c r="DJ65448" s="19"/>
      <c r="DK65448" s="19"/>
      <c r="DL65448" s="19"/>
      <c r="DM65448" s="19"/>
      <c r="DN65448" s="19"/>
      <c r="DO65448" s="19"/>
      <c r="DP65448" s="19"/>
      <c r="DQ65448" s="19"/>
      <c r="DR65448" s="19"/>
      <c r="DS65448" s="19"/>
      <c r="DT65448" s="19"/>
      <c r="DU65448" s="19"/>
      <c r="DV65448" s="19"/>
      <c r="DW65448" s="19"/>
      <c r="DX65448" s="19"/>
      <c r="DY65448" s="19"/>
      <c r="DZ65448" s="19"/>
      <c r="EA65448" s="19"/>
      <c r="EB65448" s="19"/>
      <c r="EC65448" s="19"/>
      <c r="ED65448" s="19"/>
      <c r="EE65448" s="19"/>
      <c r="EF65448" s="19"/>
      <c r="EG65448" s="19"/>
      <c r="EH65448" s="19"/>
      <c r="EI65448" s="19"/>
      <c r="EJ65448" s="19"/>
      <c r="EK65448" s="19"/>
      <c r="EL65448" s="19"/>
      <c r="EM65448" s="19"/>
      <c r="EN65448" s="19"/>
      <c r="EO65448" s="19"/>
      <c r="EP65448" s="19"/>
      <c r="EQ65448" s="19"/>
      <c r="ER65448" s="19"/>
      <c r="ES65448" s="19"/>
      <c r="ET65448" s="19"/>
      <c r="EU65448" s="19"/>
      <c r="EV65448" s="19"/>
      <c r="EW65448" s="19"/>
      <c r="EX65448" s="19"/>
      <c r="EY65448" s="19"/>
      <c r="EZ65448" s="19"/>
      <c r="FA65448" s="19"/>
      <c r="FB65448" s="19"/>
      <c r="FC65448" s="19"/>
      <c r="FD65448" s="19"/>
      <c r="FE65448" s="19"/>
      <c r="FF65448" s="19"/>
      <c r="FG65448" s="19"/>
      <c r="FH65448" s="19"/>
      <c r="FI65448" s="19"/>
      <c r="FJ65448" s="19"/>
      <c r="FK65448" s="19"/>
      <c r="FL65448" s="19"/>
      <c r="FM65448" s="19"/>
      <c r="FN65448" s="19"/>
      <c r="FO65448" s="19"/>
      <c r="FP65448" s="19"/>
      <c r="FQ65448" s="19"/>
      <c r="FR65448" s="19"/>
      <c r="FS65448" s="19"/>
      <c r="FT65448" s="19"/>
      <c r="FU65448" s="19"/>
      <c r="FV65448" s="19"/>
      <c r="FW65448" s="19"/>
      <c r="FX65448" s="19"/>
      <c r="FY65448" s="19"/>
      <c r="FZ65448" s="19"/>
      <c r="GA65448" s="19"/>
      <c r="GB65448" s="19"/>
      <c r="GC65448" s="19"/>
      <c r="GD65448" s="19"/>
      <c r="GE65448" s="19"/>
      <c r="GF65448" s="19"/>
      <c r="GG65448" s="19"/>
      <c r="GH65448" s="19"/>
      <c r="GI65448" s="19"/>
      <c r="GJ65448" s="19"/>
      <c r="GK65448" s="19"/>
      <c r="GL65448" s="19"/>
      <c r="GM65448" s="19"/>
      <c r="GN65448" s="19"/>
      <c r="GO65448" s="19"/>
      <c r="GP65448" s="19"/>
      <c r="GQ65448" s="19"/>
      <c r="GR65448" s="19"/>
      <c r="GS65448" s="19"/>
      <c r="GT65448" s="19"/>
      <c r="GU65448" s="19"/>
      <c r="GV65448" s="19"/>
      <c r="GW65448" s="19"/>
      <c r="GX65448" s="19"/>
      <c r="GY65448" s="19"/>
      <c r="GZ65448" s="19"/>
      <c r="HA65448" s="19"/>
      <c r="HB65448" s="19"/>
      <c r="HC65448" s="19"/>
      <c r="HD65448" s="19"/>
      <c r="HE65448" s="19"/>
      <c r="HF65448" s="19"/>
      <c r="HG65448" s="19"/>
      <c r="HH65448" s="19"/>
      <c r="HI65448" s="19"/>
      <c r="HJ65448" s="19"/>
      <c r="HK65448" s="19"/>
      <c r="HL65448" s="19"/>
      <c r="HM65448" s="19"/>
      <c r="HN65448" s="19"/>
      <c r="HO65448" s="19"/>
      <c r="HP65448" s="19"/>
      <c r="HQ65448" s="19"/>
      <c r="HR65448" s="19"/>
      <c r="HS65448" s="19"/>
      <c r="HT65448" s="19"/>
      <c r="HU65448" s="19"/>
      <c r="HV65448" s="19"/>
      <c r="HW65448" s="19"/>
      <c r="HX65448" s="19"/>
      <c r="HY65448" s="19"/>
      <c r="HZ65448" s="19"/>
      <c r="IA65448" s="19"/>
      <c r="IB65448" s="19"/>
      <c r="IC65448" s="19"/>
      <c r="ID65448" s="19"/>
      <c r="IE65448" s="19"/>
      <c r="IF65448" s="19"/>
      <c r="IG65448" s="19"/>
      <c r="IH65448" s="19"/>
      <c r="II65448" s="19"/>
    </row>
    <row r="65449" spans="1:243" ht="14.25">
      <c r="A65449" s="19"/>
      <c r="B65449" s="19"/>
      <c r="C65449" s="19"/>
      <c r="D65449" s="19"/>
      <c r="E65449" s="19"/>
      <c r="F65449" s="19"/>
      <c r="G65449" s="19"/>
      <c r="H65449" s="19"/>
      <c r="I65449" s="19"/>
      <c r="J65449" s="19"/>
      <c r="K65449" s="19"/>
      <c r="L65449" s="19"/>
      <c r="M65449" s="19"/>
      <c r="N65449" s="19"/>
      <c r="O65449" s="19"/>
      <c r="P65449" s="19"/>
      <c r="Q65449" s="19"/>
      <c r="R65449" s="19"/>
      <c r="S65449" s="19"/>
      <c r="T65449" s="19"/>
      <c r="U65449" s="19"/>
      <c r="V65449" s="19"/>
      <c r="W65449" s="19"/>
      <c r="X65449" s="19"/>
      <c r="Y65449" s="19"/>
      <c r="Z65449" s="19"/>
      <c r="AA65449" s="19"/>
      <c r="AB65449" s="19"/>
      <c r="AC65449" s="19"/>
      <c r="AD65449" s="19"/>
      <c r="AE65449" s="19"/>
      <c r="AF65449" s="19"/>
      <c r="AG65449" s="19"/>
      <c r="AH65449" s="19"/>
      <c r="AI65449" s="19"/>
      <c r="AJ65449" s="19"/>
      <c r="AK65449" s="19"/>
      <c r="AL65449" s="19"/>
      <c r="AM65449" s="19"/>
      <c r="AN65449" s="19"/>
      <c r="AO65449" s="19"/>
      <c r="AP65449" s="19"/>
      <c r="AQ65449" s="19"/>
      <c r="AR65449" s="19"/>
      <c r="AS65449" s="19"/>
      <c r="AT65449" s="19"/>
      <c r="AU65449" s="19"/>
      <c r="AV65449" s="19"/>
      <c r="AW65449" s="19"/>
      <c r="AX65449" s="19"/>
      <c r="AY65449" s="19"/>
      <c r="AZ65449" s="19"/>
      <c r="BA65449" s="19"/>
      <c r="BB65449" s="19"/>
      <c r="BC65449" s="19"/>
      <c r="BD65449" s="19"/>
      <c r="BE65449" s="19"/>
      <c r="BF65449" s="19"/>
      <c r="BG65449" s="19"/>
      <c r="BH65449" s="19"/>
      <c r="BI65449" s="19"/>
      <c r="BJ65449" s="19"/>
      <c r="BK65449" s="19"/>
      <c r="BL65449" s="19"/>
      <c r="BM65449" s="19"/>
      <c r="BN65449" s="19"/>
      <c r="BO65449" s="19"/>
      <c r="BP65449" s="19"/>
      <c r="BQ65449" s="19"/>
      <c r="BR65449" s="19"/>
      <c r="BS65449" s="19"/>
      <c r="BT65449" s="19"/>
      <c r="BU65449" s="19"/>
      <c r="BV65449" s="19"/>
      <c r="BW65449" s="19"/>
      <c r="BX65449" s="19"/>
      <c r="BY65449" s="19"/>
      <c r="BZ65449" s="19"/>
      <c r="CA65449" s="19"/>
      <c r="CB65449" s="19"/>
      <c r="CC65449" s="19"/>
      <c r="CD65449" s="19"/>
      <c r="CE65449" s="19"/>
      <c r="CF65449" s="19"/>
      <c r="CG65449" s="19"/>
      <c r="CH65449" s="19"/>
      <c r="CI65449" s="19"/>
      <c r="CJ65449" s="19"/>
      <c r="CK65449" s="19"/>
      <c r="CL65449" s="19"/>
      <c r="CM65449" s="19"/>
      <c r="CN65449" s="19"/>
      <c r="CO65449" s="19"/>
      <c r="CP65449" s="19"/>
      <c r="CQ65449" s="19"/>
      <c r="CR65449" s="19"/>
      <c r="CS65449" s="19"/>
      <c r="CT65449" s="19"/>
      <c r="CU65449" s="19"/>
      <c r="CV65449" s="19"/>
      <c r="CW65449" s="19"/>
      <c r="CX65449" s="19"/>
      <c r="CY65449" s="19"/>
      <c r="CZ65449" s="19"/>
      <c r="DA65449" s="19"/>
      <c r="DB65449" s="19"/>
      <c r="DC65449" s="19"/>
      <c r="DD65449" s="19"/>
      <c r="DE65449" s="19"/>
      <c r="DF65449" s="19"/>
      <c r="DG65449" s="19"/>
      <c r="DH65449" s="19"/>
      <c r="DI65449" s="19"/>
      <c r="DJ65449" s="19"/>
      <c r="DK65449" s="19"/>
      <c r="DL65449" s="19"/>
      <c r="DM65449" s="19"/>
      <c r="DN65449" s="19"/>
      <c r="DO65449" s="19"/>
      <c r="DP65449" s="19"/>
      <c r="DQ65449" s="19"/>
      <c r="DR65449" s="19"/>
      <c r="DS65449" s="19"/>
      <c r="DT65449" s="19"/>
      <c r="DU65449" s="19"/>
      <c r="DV65449" s="19"/>
      <c r="DW65449" s="19"/>
      <c r="DX65449" s="19"/>
      <c r="DY65449" s="19"/>
      <c r="DZ65449" s="19"/>
      <c r="EA65449" s="19"/>
      <c r="EB65449" s="19"/>
      <c r="EC65449" s="19"/>
      <c r="ED65449" s="19"/>
      <c r="EE65449" s="19"/>
      <c r="EF65449" s="19"/>
      <c r="EG65449" s="19"/>
      <c r="EH65449" s="19"/>
      <c r="EI65449" s="19"/>
      <c r="EJ65449" s="19"/>
      <c r="EK65449" s="19"/>
      <c r="EL65449" s="19"/>
      <c r="EM65449" s="19"/>
      <c r="EN65449" s="19"/>
      <c r="EO65449" s="19"/>
      <c r="EP65449" s="19"/>
      <c r="EQ65449" s="19"/>
      <c r="ER65449" s="19"/>
      <c r="ES65449" s="19"/>
      <c r="ET65449" s="19"/>
      <c r="EU65449" s="19"/>
      <c r="EV65449" s="19"/>
      <c r="EW65449" s="19"/>
      <c r="EX65449" s="19"/>
      <c r="EY65449" s="19"/>
      <c r="EZ65449" s="19"/>
      <c r="FA65449" s="19"/>
      <c r="FB65449" s="19"/>
      <c r="FC65449" s="19"/>
      <c r="FD65449" s="19"/>
      <c r="FE65449" s="19"/>
      <c r="FF65449" s="19"/>
      <c r="FG65449" s="19"/>
      <c r="FH65449" s="19"/>
      <c r="FI65449" s="19"/>
      <c r="FJ65449" s="19"/>
      <c r="FK65449" s="19"/>
      <c r="FL65449" s="19"/>
      <c r="FM65449" s="19"/>
      <c r="FN65449" s="19"/>
      <c r="FO65449" s="19"/>
      <c r="FP65449" s="19"/>
      <c r="FQ65449" s="19"/>
      <c r="FR65449" s="19"/>
      <c r="FS65449" s="19"/>
      <c r="FT65449" s="19"/>
      <c r="FU65449" s="19"/>
      <c r="FV65449" s="19"/>
      <c r="FW65449" s="19"/>
      <c r="FX65449" s="19"/>
      <c r="FY65449" s="19"/>
      <c r="FZ65449" s="19"/>
      <c r="GA65449" s="19"/>
      <c r="GB65449" s="19"/>
      <c r="GC65449" s="19"/>
      <c r="GD65449" s="19"/>
      <c r="GE65449" s="19"/>
      <c r="GF65449" s="19"/>
      <c r="GG65449" s="19"/>
      <c r="GH65449" s="19"/>
      <c r="GI65449" s="19"/>
      <c r="GJ65449" s="19"/>
      <c r="GK65449" s="19"/>
      <c r="GL65449" s="19"/>
      <c r="GM65449" s="19"/>
      <c r="GN65449" s="19"/>
      <c r="GO65449" s="19"/>
      <c r="GP65449" s="19"/>
      <c r="GQ65449" s="19"/>
      <c r="GR65449" s="19"/>
      <c r="GS65449" s="19"/>
      <c r="GT65449" s="19"/>
      <c r="GU65449" s="19"/>
      <c r="GV65449" s="19"/>
      <c r="GW65449" s="19"/>
      <c r="GX65449" s="19"/>
      <c r="GY65449" s="19"/>
      <c r="GZ65449" s="19"/>
      <c r="HA65449" s="19"/>
      <c r="HB65449" s="19"/>
      <c r="HC65449" s="19"/>
      <c r="HD65449" s="19"/>
      <c r="HE65449" s="19"/>
      <c r="HF65449" s="19"/>
      <c r="HG65449" s="19"/>
      <c r="HH65449" s="19"/>
      <c r="HI65449" s="19"/>
      <c r="HJ65449" s="19"/>
      <c r="HK65449" s="19"/>
      <c r="HL65449" s="19"/>
      <c r="HM65449" s="19"/>
      <c r="HN65449" s="19"/>
      <c r="HO65449" s="19"/>
      <c r="HP65449" s="19"/>
      <c r="HQ65449" s="19"/>
      <c r="HR65449" s="19"/>
      <c r="HS65449" s="19"/>
      <c r="HT65449" s="19"/>
      <c r="HU65449" s="19"/>
      <c r="HV65449" s="19"/>
      <c r="HW65449" s="19"/>
      <c r="HX65449" s="19"/>
      <c r="HY65449" s="19"/>
      <c r="HZ65449" s="19"/>
      <c r="IA65449" s="19"/>
      <c r="IB65449" s="19"/>
      <c r="IC65449" s="19"/>
      <c r="ID65449" s="19"/>
      <c r="IE65449" s="19"/>
      <c r="IF65449" s="19"/>
      <c r="IG65449" s="19"/>
      <c r="IH65449" s="19"/>
      <c r="II65449" s="19"/>
    </row>
    <row r="65450" spans="1:243" ht="14.25">
      <c r="A65450" s="19"/>
      <c r="B65450" s="19"/>
      <c r="C65450" s="19"/>
      <c r="D65450" s="19"/>
      <c r="E65450" s="19"/>
      <c r="F65450" s="19"/>
      <c r="G65450" s="19"/>
      <c r="H65450" s="19"/>
      <c r="I65450" s="19"/>
      <c r="J65450" s="19"/>
      <c r="K65450" s="19"/>
      <c r="L65450" s="19"/>
      <c r="M65450" s="19"/>
      <c r="N65450" s="19"/>
      <c r="O65450" s="19"/>
      <c r="P65450" s="19"/>
      <c r="Q65450" s="19"/>
      <c r="R65450" s="19"/>
      <c r="S65450" s="19"/>
      <c r="T65450" s="19"/>
      <c r="U65450" s="19"/>
      <c r="V65450" s="19"/>
      <c r="W65450" s="19"/>
      <c r="X65450" s="19"/>
      <c r="Y65450" s="19"/>
      <c r="Z65450" s="19"/>
      <c r="AA65450" s="19"/>
      <c r="AB65450" s="19"/>
      <c r="AC65450" s="19"/>
      <c r="AD65450" s="19"/>
      <c r="AE65450" s="19"/>
      <c r="AF65450" s="19"/>
      <c r="AG65450" s="19"/>
      <c r="AH65450" s="19"/>
      <c r="AI65450" s="19"/>
      <c r="AJ65450" s="19"/>
      <c r="AK65450" s="19"/>
      <c r="AL65450" s="19"/>
      <c r="AM65450" s="19"/>
      <c r="AN65450" s="19"/>
      <c r="AO65450" s="19"/>
      <c r="AP65450" s="19"/>
      <c r="AQ65450" s="19"/>
      <c r="AR65450" s="19"/>
      <c r="AS65450" s="19"/>
      <c r="AT65450" s="19"/>
      <c r="AU65450" s="19"/>
      <c r="AV65450" s="19"/>
      <c r="AW65450" s="19"/>
      <c r="AX65450" s="19"/>
      <c r="AY65450" s="19"/>
      <c r="AZ65450" s="19"/>
      <c r="BA65450" s="19"/>
      <c r="BB65450" s="19"/>
      <c r="BC65450" s="19"/>
      <c r="BD65450" s="19"/>
      <c r="BE65450" s="19"/>
      <c r="BF65450" s="19"/>
      <c r="BG65450" s="19"/>
      <c r="BH65450" s="19"/>
      <c r="BI65450" s="19"/>
      <c r="BJ65450" s="19"/>
      <c r="BK65450" s="19"/>
      <c r="BL65450" s="19"/>
      <c r="BM65450" s="19"/>
      <c r="BN65450" s="19"/>
      <c r="BO65450" s="19"/>
      <c r="BP65450" s="19"/>
      <c r="BQ65450" s="19"/>
      <c r="BR65450" s="19"/>
      <c r="BS65450" s="19"/>
      <c r="BT65450" s="19"/>
      <c r="BU65450" s="19"/>
      <c r="BV65450" s="19"/>
      <c r="BW65450" s="19"/>
      <c r="BX65450" s="19"/>
      <c r="BY65450" s="19"/>
      <c r="BZ65450" s="19"/>
      <c r="CA65450" s="19"/>
      <c r="CB65450" s="19"/>
      <c r="CC65450" s="19"/>
      <c r="CD65450" s="19"/>
      <c r="CE65450" s="19"/>
      <c r="CF65450" s="19"/>
      <c r="CG65450" s="19"/>
      <c r="CH65450" s="19"/>
      <c r="CI65450" s="19"/>
      <c r="CJ65450" s="19"/>
      <c r="CK65450" s="19"/>
      <c r="CL65450" s="19"/>
      <c r="CM65450" s="19"/>
      <c r="CN65450" s="19"/>
      <c r="CO65450" s="19"/>
      <c r="CP65450" s="19"/>
      <c r="CQ65450" s="19"/>
      <c r="CR65450" s="19"/>
      <c r="CS65450" s="19"/>
      <c r="CT65450" s="19"/>
      <c r="CU65450" s="19"/>
      <c r="CV65450" s="19"/>
      <c r="CW65450" s="19"/>
      <c r="CX65450" s="19"/>
      <c r="CY65450" s="19"/>
      <c r="CZ65450" s="19"/>
      <c r="DA65450" s="19"/>
      <c r="DB65450" s="19"/>
      <c r="DC65450" s="19"/>
      <c r="DD65450" s="19"/>
      <c r="DE65450" s="19"/>
      <c r="DF65450" s="19"/>
      <c r="DG65450" s="19"/>
      <c r="DH65450" s="19"/>
      <c r="DI65450" s="19"/>
      <c r="DJ65450" s="19"/>
      <c r="DK65450" s="19"/>
      <c r="DL65450" s="19"/>
      <c r="DM65450" s="19"/>
      <c r="DN65450" s="19"/>
      <c r="DO65450" s="19"/>
      <c r="DP65450" s="19"/>
      <c r="DQ65450" s="19"/>
      <c r="DR65450" s="19"/>
      <c r="DS65450" s="19"/>
      <c r="DT65450" s="19"/>
      <c r="DU65450" s="19"/>
      <c r="DV65450" s="19"/>
      <c r="DW65450" s="19"/>
      <c r="DX65450" s="19"/>
      <c r="DY65450" s="19"/>
      <c r="DZ65450" s="19"/>
      <c r="EA65450" s="19"/>
      <c r="EB65450" s="19"/>
      <c r="EC65450" s="19"/>
      <c r="ED65450" s="19"/>
      <c r="EE65450" s="19"/>
      <c r="EF65450" s="19"/>
      <c r="EG65450" s="19"/>
      <c r="EH65450" s="19"/>
      <c r="EI65450" s="19"/>
      <c r="EJ65450" s="19"/>
      <c r="EK65450" s="19"/>
      <c r="EL65450" s="19"/>
      <c r="EM65450" s="19"/>
      <c r="EN65450" s="19"/>
      <c r="EO65450" s="19"/>
      <c r="EP65450" s="19"/>
      <c r="EQ65450" s="19"/>
      <c r="ER65450" s="19"/>
      <c r="ES65450" s="19"/>
      <c r="ET65450" s="19"/>
      <c r="EU65450" s="19"/>
      <c r="EV65450" s="19"/>
      <c r="EW65450" s="19"/>
      <c r="EX65450" s="19"/>
      <c r="EY65450" s="19"/>
      <c r="EZ65450" s="19"/>
      <c r="FA65450" s="19"/>
      <c r="FB65450" s="19"/>
      <c r="FC65450" s="19"/>
      <c r="FD65450" s="19"/>
      <c r="FE65450" s="19"/>
      <c r="FF65450" s="19"/>
      <c r="FG65450" s="19"/>
      <c r="FH65450" s="19"/>
      <c r="FI65450" s="19"/>
      <c r="FJ65450" s="19"/>
      <c r="FK65450" s="19"/>
      <c r="FL65450" s="19"/>
      <c r="FM65450" s="19"/>
      <c r="FN65450" s="19"/>
      <c r="FO65450" s="19"/>
      <c r="FP65450" s="19"/>
      <c r="FQ65450" s="19"/>
      <c r="FR65450" s="19"/>
      <c r="FS65450" s="19"/>
      <c r="FT65450" s="19"/>
      <c r="FU65450" s="19"/>
      <c r="FV65450" s="19"/>
      <c r="FW65450" s="19"/>
      <c r="FX65450" s="19"/>
      <c r="FY65450" s="19"/>
      <c r="FZ65450" s="19"/>
      <c r="GA65450" s="19"/>
      <c r="GB65450" s="19"/>
      <c r="GC65450" s="19"/>
      <c r="GD65450" s="19"/>
      <c r="GE65450" s="19"/>
      <c r="GF65450" s="19"/>
      <c r="GG65450" s="19"/>
      <c r="GH65450" s="19"/>
      <c r="GI65450" s="19"/>
      <c r="GJ65450" s="19"/>
      <c r="GK65450" s="19"/>
      <c r="GL65450" s="19"/>
      <c r="GM65450" s="19"/>
      <c r="GN65450" s="19"/>
      <c r="GO65450" s="19"/>
      <c r="GP65450" s="19"/>
      <c r="GQ65450" s="19"/>
      <c r="GR65450" s="19"/>
      <c r="GS65450" s="19"/>
      <c r="GT65450" s="19"/>
      <c r="GU65450" s="19"/>
      <c r="GV65450" s="19"/>
      <c r="GW65450" s="19"/>
      <c r="GX65450" s="19"/>
      <c r="GY65450" s="19"/>
      <c r="GZ65450" s="19"/>
      <c r="HA65450" s="19"/>
      <c r="HB65450" s="19"/>
      <c r="HC65450" s="19"/>
      <c r="HD65450" s="19"/>
      <c r="HE65450" s="19"/>
      <c r="HF65450" s="19"/>
      <c r="HG65450" s="19"/>
      <c r="HH65450" s="19"/>
      <c r="HI65450" s="19"/>
      <c r="HJ65450" s="19"/>
      <c r="HK65450" s="19"/>
      <c r="HL65450" s="19"/>
      <c r="HM65450" s="19"/>
      <c r="HN65450" s="19"/>
      <c r="HO65450" s="19"/>
      <c r="HP65450" s="19"/>
      <c r="HQ65450" s="19"/>
      <c r="HR65450" s="19"/>
      <c r="HS65450" s="19"/>
      <c r="HT65450" s="19"/>
      <c r="HU65450" s="19"/>
      <c r="HV65450" s="19"/>
      <c r="HW65450" s="19"/>
      <c r="HX65450" s="19"/>
      <c r="HY65450" s="19"/>
      <c r="HZ65450" s="19"/>
      <c r="IA65450" s="19"/>
      <c r="IB65450" s="19"/>
      <c r="IC65450" s="19"/>
      <c r="ID65450" s="19"/>
      <c r="IE65450" s="19"/>
      <c r="IF65450" s="19"/>
      <c r="IG65450" s="19"/>
      <c r="IH65450" s="19"/>
      <c r="II65450" s="19"/>
    </row>
    <row r="65451" spans="1:243" ht="14.25">
      <c r="A65451" s="19"/>
      <c r="B65451" s="19"/>
      <c r="C65451" s="19"/>
      <c r="D65451" s="19"/>
      <c r="E65451" s="19"/>
      <c r="F65451" s="19"/>
      <c r="G65451" s="19"/>
      <c r="H65451" s="19"/>
      <c r="I65451" s="19"/>
      <c r="J65451" s="19"/>
      <c r="K65451" s="19"/>
      <c r="L65451" s="19"/>
      <c r="M65451" s="19"/>
      <c r="N65451" s="19"/>
      <c r="O65451" s="19"/>
      <c r="P65451" s="19"/>
      <c r="Q65451" s="19"/>
      <c r="R65451" s="19"/>
      <c r="S65451" s="19"/>
      <c r="T65451" s="19"/>
      <c r="U65451" s="19"/>
      <c r="V65451" s="19"/>
      <c r="W65451" s="19"/>
      <c r="X65451" s="19"/>
      <c r="Y65451" s="19"/>
      <c r="Z65451" s="19"/>
      <c r="AA65451" s="19"/>
      <c r="AB65451" s="19"/>
      <c r="AC65451" s="19"/>
      <c r="AD65451" s="19"/>
      <c r="AE65451" s="19"/>
      <c r="AF65451" s="19"/>
      <c r="AG65451" s="19"/>
      <c r="AH65451" s="19"/>
      <c r="AI65451" s="19"/>
      <c r="AJ65451" s="19"/>
      <c r="AK65451" s="19"/>
      <c r="AL65451" s="19"/>
      <c r="AM65451" s="19"/>
      <c r="AN65451" s="19"/>
      <c r="AO65451" s="19"/>
      <c r="AP65451" s="19"/>
      <c r="AQ65451" s="19"/>
      <c r="AR65451" s="19"/>
      <c r="AS65451" s="19"/>
      <c r="AT65451" s="19"/>
      <c r="AU65451" s="19"/>
      <c r="AV65451" s="19"/>
      <c r="AW65451" s="19"/>
      <c r="AX65451" s="19"/>
      <c r="AY65451" s="19"/>
      <c r="AZ65451" s="19"/>
      <c r="BA65451" s="19"/>
      <c r="BB65451" s="19"/>
      <c r="BC65451" s="19"/>
      <c r="BD65451" s="19"/>
      <c r="BE65451" s="19"/>
      <c r="BF65451" s="19"/>
      <c r="BG65451" s="19"/>
      <c r="BH65451" s="19"/>
      <c r="BI65451" s="19"/>
      <c r="BJ65451" s="19"/>
      <c r="BK65451" s="19"/>
      <c r="BL65451" s="19"/>
      <c r="BM65451" s="19"/>
      <c r="BN65451" s="19"/>
      <c r="BO65451" s="19"/>
      <c r="BP65451" s="19"/>
      <c r="BQ65451" s="19"/>
      <c r="BR65451" s="19"/>
      <c r="BS65451" s="19"/>
      <c r="BT65451" s="19"/>
      <c r="BU65451" s="19"/>
      <c r="BV65451" s="19"/>
      <c r="BW65451" s="19"/>
      <c r="BX65451" s="19"/>
      <c r="BY65451" s="19"/>
      <c r="BZ65451" s="19"/>
      <c r="CA65451" s="19"/>
      <c r="CB65451" s="19"/>
      <c r="CC65451" s="19"/>
      <c r="CD65451" s="19"/>
      <c r="CE65451" s="19"/>
      <c r="CF65451" s="19"/>
      <c r="CG65451" s="19"/>
      <c r="CH65451" s="19"/>
      <c r="CI65451" s="19"/>
      <c r="CJ65451" s="19"/>
      <c r="CK65451" s="19"/>
      <c r="CL65451" s="19"/>
      <c r="CM65451" s="19"/>
      <c r="CN65451" s="19"/>
      <c r="CO65451" s="19"/>
      <c r="CP65451" s="19"/>
      <c r="CQ65451" s="19"/>
      <c r="CR65451" s="19"/>
      <c r="CS65451" s="19"/>
      <c r="CT65451" s="19"/>
      <c r="CU65451" s="19"/>
      <c r="CV65451" s="19"/>
      <c r="CW65451" s="19"/>
      <c r="CX65451" s="19"/>
      <c r="CY65451" s="19"/>
      <c r="CZ65451" s="19"/>
      <c r="DA65451" s="19"/>
      <c r="DB65451" s="19"/>
      <c r="DC65451" s="19"/>
      <c r="DD65451" s="19"/>
      <c r="DE65451" s="19"/>
      <c r="DF65451" s="19"/>
      <c r="DG65451" s="19"/>
      <c r="DH65451" s="19"/>
      <c r="DI65451" s="19"/>
      <c r="DJ65451" s="19"/>
      <c r="DK65451" s="19"/>
      <c r="DL65451" s="19"/>
      <c r="DM65451" s="19"/>
      <c r="DN65451" s="19"/>
      <c r="DO65451" s="19"/>
      <c r="DP65451" s="19"/>
      <c r="DQ65451" s="19"/>
      <c r="DR65451" s="19"/>
      <c r="DS65451" s="19"/>
      <c r="DT65451" s="19"/>
      <c r="DU65451" s="19"/>
      <c r="DV65451" s="19"/>
      <c r="DW65451" s="19"/>
      <c r="DX65451" s="19"/>
      <c r="DY65451" s="19"/>
      <c r="DZ65451" s="19"/>
      <c r="EA65451" s="19"/>
      <c r="EB65451" s="19"/>
      <c r="EC65451" s="19"/>
      <c r="ED65451" s="19"/>
      <c r="EE65451" s="19"/>
      <c r="EF65451" s="19"/>
      <c r="EG65451" s="19"/>
      <c r="EH65451" s="19"/>
      <c r="EI65451" s="19"/>
      <c r="EJ65451" s="19"/>
      <c r="EK65451" s="19"/>
      <c r="EL65451" s="19"/>
      <c r="EM65451" s="19"/>
      <c r="EN65451" s="19"/>
      <c r="EO65451" s="19"/>
      <c r="EP65451" s="19"/>
      <c r="EQ65451" s="19"/>
      <c r="ER65451" s="19"/>
      <c r="ES65451" s="19"/>
      <c r="ET65451" s="19"/>
      <c r="EU65451" s="19"/>
      <c r="EV65451" s="19"/>
      <c r="EW65451" s="19"/>
      <c r="EX65451" s="19"/>
      <c r="EY65451" s="19"/>
      <c r="EZ65451" s="19"/>
      <c r="FA65451" s="19"/>
      <c r="FB65451" s="19"/>
      <c r="FC65451" s="19"/>
      <c r="FD65451" s="19"/>
      <c r="FE65451" s="19"/>
      <c r="FF65451" s="19"/>
      <c r="FG65451" s="19"/>
      <c r="FH65451" s="19"/>
      <c r="FI65451" s="19"/>
      <c r="FJ65451" s="19"/>
      <c r="FK65451" s="19"/>
      <c r="FL65451" s="19"/>
      <c r="FM65451" s="19"/>
      <c r="FN65451" s="19"/>
      <c r="FO65451" s="19"/>
      <c r="FP65451" s="19"/>
      <c r="FQ65451" s="19"/>
      <c r="FR65451" s="19"/>
      <c r="FS65451" s="19"/>
      <c r="FT65451" s="19"/>
      <c r="FU65451" s="19"/>
      <c r="FV65451" s="19"/>
      <c r="FW65451" s="19"/>
      <c r="FX65451" s="19"/>
      <c r="FY65451" s="19"/>
      <c r="FZ65451" s="19"/>
      <c r="GA65451" s="19"/>
      <c r="GB65451" s="19"/>
      <c r="GC65451" s="19"/>
      <c r="GD65451" s="19"/>
      <c r="GE65451" s="19"/>
      <c r="GF65451" s="19"/>
      <c r="GG65451" s="19"/>
      <c r="GH65451" s="19"/>
      <c r="GI65451" s="19"/>
      <c r="GJ65451" s="19"/>
      <c r="GK65451" s="19"/>
      <c r="GL65451" s="19"/>
      <c r="GM65451" s="19"/>
      <c r="GN65451" s="19"/>
      <c r="GO65451" s="19"/>
      <c r="GP65451" s="19"/>
      <c r="GQ65451" s="19"/>
      <c r="GR65451" s="19"/>
      <c r="GS65451" s="19"/>
      <c r="GT65451" s="19"/>
      <c r="GU65451" s="19"/>
      <c r="GV65451" s="19"/>
      <c r="GW65451" s="19"/>
      <c r="GX65451" s="19"/>
      <c r="GY65451" s="19"/>
      <c r="GZ65451" s="19"/>
      <c r="HA65451" s="19"/>
      <c r="HB65451" s="19"/>
      <c r="HC65451" s="19"/>
      <c r="HD65451" s="19"/>
      <c r="HE65451" s="19"/>
      <c r="HF65451" s="19"/>
      <c r="HG65451" s="19"/>
      <c r="HH65451" s="19"/>
      <c r="HI65451" s="19"/>
      <c r="HJ65451" s="19"/>
      <c r="HK65451" s="19"/>
      <c r="HL65451" s="19"/>
      <c r="HM65451" s="19"/>
      <c r="HN65451" s="19"/>
      <c r="HO65451" s="19"/>
      <c r="HP65451" s="19"/>
      <c r="HQ65451" s="19"/>
      <c r="HR65451" s="19"/>
      <c r="HS65451" s="19"/>
      <c r="HT65451" s="19"/>
      <c r="HU65451" s="19"/>
      <c r="HV65451" s="19"/>
      <c r="HW65451" s="19"/>
      <c r="HX65451" s="19"/>
      <c r="HY65451" s="19"/>
      <c r="HZ65451" s="19"/>
      <c r="IA65451" s="19"/>
      <c r="IB65451" s="19"/>
      <c r="IC65451" s="19"/>
      <c r="ID65451" s="19"/>
      <c r="IE65451" s="19"/>
      <c r="IF65451" s="19"/>
      <c r="IG65451" s="19"/>
      <c r="IH65451" s="19"/>
      <c r="II65451" s="19"/>
    </row>
    <row r="65452" spans="1:243" ht="14.25">
      <c r="A65452" s="19"/>
      <c r="B65452" s="19"/>
      <c r="C65452" s="19"/>
      <c r="D65452" s="19"/>
      <c r="E65452" s="19"/>
      <c r="F65452" s="19"/>
      <c r="G65452" s="19"/>
      <c r="H65452" s="19"/>
      <c r="I65452" s="19"/>
      <c r="J65452" s="19"/>
      <c r="K65452" s="19"/>
      <c r="L65452" s="19"/>
      <c r="M65452" s="19"/>
      <c r="N65452" s="19"/>
      <c r="O65452" s="19"/>
      <c r="P65452" s="19"/>
      <c r="Q65452" s="19"/>
      <c r="R65452" s="19"/>
      <c r="S65452" s="19"/>
      <c r="T65452" s="19"/>
      <c r="U65452" s="19"/>
      <c r="V65452" s="19"/>
      <c r="W65452" s="19"/>
      <c r="X65452" s="19"/>
      <c r="Y65452" s="19"/>
      <c r="Z65452" s="19"/>
      <c r="AA65452" s="19"/>
      <c r="AB65452" s="19"/>
      <c r="AC65452" s="19"/>
      <c r="AD65452" s="19"/>
      <c r="AE65452" s="19"/>
      <c r="AF65452" s="19"/>
      <c r="AG65452" s="19"/>
      <c r="AH65452" s="19"/>
      <c r="AI65452" s="19"/>
      <c r="AJ65452" s="19"/>
      <c r="AK65452" s="19"/>
      <c r="AL65452" s="19"/>
      <c r="AM65452" s="19"/>
      <c r="AN65452" s="19"/>
      <c r="AO65452" s="19"/>
      <c r="AP65452" s="19"/>
      <c r="AQ65452" s="19"/>
      <c r="AR65452" s="19"/>
      <c r="AS65452" s="19"/>
      <c r="AT65452" s="19"/>
      <c r="AU65452" s="19"/>
      <c r="AV65452" s="19"/>
      <c r="AW65452" s="19"/>
      <c r="AX65452" s="19"/>
      <c r="AY65452" s="19"/>
      <c r="AZ65452" s="19"/>
      <c r="BA65452" s="19"/>
      <c r="BB65452" s="19"/>
      <c r="BC65452" s="19"/>
      <c r="BD65452" s="19"/>
      <c r="BE65452" s="19"/>
      <c r="BF65452" s="19"/>
      <c r="BG65452" s="19"/>
      <c r="BH65452" s="19"/>
      <c r="BI65452" s="19"/>
      <c r="BJ65452" s="19"/>
      <c r="BK65452" s="19"/>
      <c r="BL65452" s="19"/>
      <c r="BM65452" s="19"/>
      <c r="BN65452" s="19"/>
      <c r="BO65452" s="19"/>
      <c r="BP65452" s="19"/>
      <c r="BQ65452" s="19"/>
      <c r="BR65452" s="19"/>
      <c r="BS65452" s="19"/>
      <c r="BT65452" s="19"/>
      <c r="BU65452" s="19"/>
      <c r="BV65452" s="19"/>
      <c r="BW65452" s="19"/>
      <c r="BX65452" s="19"/>
      <c r="BY65452" s="19"/>
      <c r="BZ65452" s="19"/>
      <c r="CA65452" s="19"/>
      <c r="CB65452" s="19"/>
      <c r="CC65452" s="19"/>
      <c r="CD65452" s="19"/>
      <c r="CE65452" s="19"/>
      <c r="CF65452" s="19"/>
      <c r="CG65452" s="19"/>
      <c r="CH65452" s="19"/>
      <c r="CI65452" s="19"/>
      <c r="CJ65452" s="19"/>
      <c r="CK65452" s="19"/>
      <c r="CL65452" s="19"/>
      <c r="CM65452" s="19"/>
      <c r="CN65452" s="19"/>
      <c r="CO65452" s="19"/>
      <c r="CP65452" s="19"/>
      <c r="CQ65452" s="19"/>
      <c r="CR65452" s="19"/>
      <c r="CS65452" s="19"/>
      <c r="CT65452" s="19"/>
      <c r="CU65452" s="19"/>
      <c r="CV65452" s="19"/>
      <c r="CW65452" s="19"/>
      <c r="CX65452" s="19"/>
      <c r="CY65452" s="19"/>
      <c r="CZ65452" s="19"/>
      <c r="DA65452" s="19"/>
      <c r="DB65452" s="19"/>
      <c r="DC65452" s="19"/>
      <c r="DD65452" s="19"/>
      <c r="DE65452" s="19"/>
      <c r="DF65452" s="19"/>
      <c r="DG65452" s="19"/>
      <c r="DH65452" s="19"/>
      <c r="DI65452" s="19"/>
      <c r="DJ65452" s="19"/>
      <c r="DK65452" s="19"/>
      <c r="DL65452" s="19"/>
      <c r="DM65452" s="19"/>
      <c r="DN65452" s="19"/>
      <c r="DO65452" s="19"/>
      <c r="DP65452" s="19"/>
      <c r="DQ65452" s="19"/>
      <c r="DR65452" s="19"/>
      <c r="DS65452" s="19"/>
      <c r="DT65452" s="19"/>
      <c r="DU65452" s="19"/>
      <c r="DV65452" s="19"/>
      <c r="DW65452" s="19"/>
      <c r="DX65452" s="19"/>
      <c r="DY65452" s="19"/>
      <c r="DZ65452" s="19"/>
      <c r="EA65452" s="19"/>
      <c r="EB65452" s="19"/>
      <c r="EC65452" s="19"/>
      <c r="ED65452" s="19"/>
      <c r="EE65452" s="19"/>
      <c r="EF65452" s="19"/>
      <c r="EG65452" s="19"/>
      <c r="EH65452" s="19"/>
      <c r="EI65452" s="19"/>
      <c r="EJ65452" s="19"/>
      <c r="EK65452" s="19"/>
      <c r="EL65452" s="19"/>
      <c r="EM65452" s="19"/>
      <c r="EN65452" s="19"/>
      <c r="EO65452" s="19"/>
      <c r="EP65452" s="19"/>
      <c r="EQ65452" s="19"/>
      <c r="ER65452" s="19"/>
      <c r="ES65452" s="19"/>
      <c r="ET65452" s="19"/>
      <c r="EU65452" s="19"/>
      <c r="EV65452" s="19"/>
      <c r="EW65452" s="19"/>
      <c r="EX65452" s="19"/>
      <c r="EY65452" s="19"/>
      <c r="EZ65452" s="19"/>
      <c r="FA65452" s="19"/>
      <c r="FB65452" s="19"/>
      <c r="FC65452" s="19"/>
      <c r="FD65452" s="19"/>
      <c r="FE65452" s="19"/>
      <c r="FF65452" s="19"/>
      <c r="FG65452" s="19"/>
      <c r="FH65452" s="19"/>
      <c r="FI65452" s="19"/>
      <c r="FJ65452" s="19"/>
      <c r="FK65452" s="19"/>
      <c r="FL65452" s="19"/>
      <c r="FM65452" s="19"/>
      <c r="FN65452" s="19"/>
      <c r="FO65452" s="19"/>
      <c r="FP65452" s="19"/>
      <c r="FQ65452" s="19"/>
      <c r="FR65452" s="19"/>
      <c r="FS65452" s="19"/>
      <c r="FT65452" s="19"/>
      <c r="FU65452" s="19"/>
      <c r="FV65452" s="19"/>
      <c r="FW65452" s="19"/>
      <c r="FX65452" s="19"/>
      <c r="FY65452" s="19"/>
      <c r="FZ65452" s="19"/>
      <c r="GA65452" s="19"/>
      <c r="GB65452" s="19"/>
      <c r="GC65452" s="19"/>
      <c r="GD65452" s="19"/>
      <c r="GE65452" s="19"/>
      <c r="GF65452" s="19"/>
      <c r="GG65452" s="19"/>
      <c r="GH65452" s="19"/>
      <c r="GI65452" s="19"/>
      <c r="GJ65452" s="19"/>
      <c r="GK65452" s="19"/>
      <c r="GL65452" s="19"/>
      <c r="GM65452" s="19"/>
      <c r="GN65452" s="19"/>
      <c r="GO65452" s="19"/>
      <c r="GP65452" s="19"/>
      <c r="GQ65452" s="19"/>
      <c r="GR65452" s="19"/>
      <c r="GS65452" s="19"/>
      <c r="GT65452" s="19"/>
      <c r="GU65452" s="19"/>
      <c r="GV65452" s="19"/>
      <c r="GW65452" s="19"/>
      <c r="GX65452" s="19"/>
      <c r="GY65452" s="19"/>
      <c r="GZ65452" s="19"/>
      <c r="HA65452" s="19"/>
      <c r="HB65452" s="19"/>
      <c r="HC65452" s="19"/>
      <c r="HD65452" s="19"/>
      <c r="HE65452" s="19"/>
      <c r="HF65452" s="19"/>
      <c r="HG65452" s="19"/>
      <c r="HH65452" s="19"/>
      <c r="HI65452" s="19"/>
      <c r="HJ65452" s="19"/>
      <c r="HK65452" s="19"/>
      <c r="HL65452" s="19"/>
      <c r="HM65452" s="19"/>
      <c r="HN65452" s="19"/>
      <c r="HO65452" s="19"/>
      <c r="HP65452" s="19"/>
      <c r="HQ65452" s="19"/>
      <c r="HR65452" s="19"/>
      <c r="HS65452" s="19"/>
      <c r="HT65452" s="19"/>
      <c r="HU65452" s="19"/>
      <c r="HV65452" s="19"/>
      <c r="HW65452" s="19"/>
      <c r="HX65452" s="19"/>
      <c r="HY65452" s="19"/>
      <c r="HZ65452" s="19"/>
      <c r="IA65452" s="19"/>
      <c r="IB65452" s="19"/>
      <c r="IC65452" s="19"/>
      <c r="ID65452" s="19"/>
      <c r="IE65452" s="19"/>
      <c r="IF65452" s="19"/>
      <c r="IG65452" s="19"/>
      <c r="IH65452" s="19"/>
      <c r="II65452" s="19"/>
    </row>
    <row r="65453" spans="1:243" ht="14.25">
      <c r="A65453" s="19"/>
      <c r="B65453" s="19"/>
      <c r="C65453" s="19"/>
      <c r="D65453" s="19"/>
      <c r="E65453" s="19"/>
      <c r="F65453" s="19"/>
      <c r="G65453" s="19"/>
      <c r="H65453" s="19"/>
      <c r="I65453" s="19"/>
      <c r="J65453" s="19"/>
      <c r="K65453" s="19"/>
      <c r="L65453" s="19"/>
      <c r="M65453" s="19"/>
      <c r="N65453" s="19"/>
      <c r="O65453" s="19"/>
      <c r="P65453" s="19"/>
      <c r="Q65453" s="19"/>
      <c r="R65453" s="19"/>
      <c r="S65453" s="19"/>
      <c r="T65453" s="19"/>
      <c r="U65453" s="19"/>
      <c r="V65453" s="19"/>
      <c r="W65453" s="19"/>
      <c r="X65453" s="19"/>
      <c r="Y65453" s="19"/>
      <c r="Z65453" s="19"/>
      <c r="AA65453" s="19"/>
      <c r="AB65453" s="19"/>
      <c r="AC65453" s="19"/>
      <c r="AD65453" s="19"/>
      <c r="AE65453" s="19"/>
      <c r="AF65453" s="19"/>
      <c r="AG65453" s="19"/>
      <c r="AH65453" s="19"/>
      <c r="AI65453" s="19"/>
      <c r="AJ65453" s="19"/>
      <c r="AK65453" s="19"/>
      <c r="AL65453" s="19"/>
      <c r="AM65453" s="19"/>
      <c r="AN65453" s="19"/>
      <c r="AO65453" s="19"/>
      <c r="AP65453" s="19"/>
      <c r="AQ65453" s="19"/>
      <c r="AR65453" s="19"/>
      <c r="AS65453" s="19"/>
      <c r="AT65453" s="19"/>
      <c r="AU65453" s="19"/>
      <c r="AV65453" s="19"/>
      <c r="AW65453" s="19"/>
      <c r="AX65453" s="19"/>
      <c r="AY65453" s="19"/>
      <c r="AZ65453" s="19"/>
      <c r="BA65453" s="19"/>
      <c r="BB65453" s="19"/>
      <c r="BC65453" s="19"/>
      <c r="BD65453" s="19"/>
      <c r="BE65453" s="19"/>
      <c r="BF65453" s="19"/>
      <c r="BG65453" s="19"/>
      <c r="BH65453" s="19"/>
      <c r="BI65453" s="19"/>
      <c r="BJ65453" s="19"/>
      <c r="BK65453" s="19"/>
      <c r="BL65453" s="19"/>
      <c r="BM65453" s="19"/>
      <c r="BN65453" s="19"/>
      <c r="BO65453" s="19"/>
      <c r="BP65453" s="19"/>
      <c r="BQ65453" s="19"/>
      <c r="BR65453" s="19"/>
      <c r="BS65453" s="19"/>
      <c r="BT65453" s="19"/>
      <c r="BU65453" s="19"/>
      <c r="BV65453" s="19"/>
      <c r="BW65453" s="19"/>
      <c r="BX65453" s="19"/>
      <c r="BY65453" s="19"/>
      <c r="BZ65453" s="19"/>
      <c r="CA65453" s="19"/>
      <c r="CB65453" s="19"/>
      <c r="CC65453" s="19"/>
      <c r="CD65453" s="19"/>
      <c r="CE65453" s="19"/>
      <c r="CF65453" s="19"/>
      <c r="CG65453" s="19"/>
      <c r="CH65453" s="19"/>
      <c r="CI65453" s="19"/>
      <c r="CJ65453" s="19"/>
      <c r="CK65453" s="19"/>
      <c r="CL65453" s="19"/>
      <c r="CM65453" s="19"/>
      <c r="CN65453" s="19"/>
      <c r="CO65453" s="19"/>
      <c r="CP65453" s="19"/>
      <c r="CQ65453" s="19"/>
      <c r="CR65453" s="19"/>
      <c r="CS65453" s="19"/>
      <c r="CT65453" s="19"/>
      <c r="CU65453" s="19"/>
      <c r="CV65453" s="19"/>
      <c r="CW65453" s="19"/>
      <c r="CX65453" s="19"/>
      <c r="CY65453" s="19"/>
      <c r="CZ65453" s="19"/>
      <c r="DA65453" s="19"/>
      <c r="DB65453" s="19"/>
      <c r="DC65453" s="19"/>
      <c r="DD65453" s="19"/>
      <c r="DE65453" s="19"/>
      <c r="DF65453" s="19"/>
      <c r="DG65453" s="19"/>
      <c r="DH65453" s="19"/>
      <c r="DI65453" s="19"/>
      <c r="DJ65453" s="19"/>
      <c r="DK65453" s="19"/>
      <c r="DL65453" s="19"/>
      <c r="DM65453" s="19"/>
      <c r="DN65453" s="19"/>
      <c r="DO65453" s="19"/>
      <c r="DP65453" s="19"/>
      <c r="DQ65453" s="19"/>
      <c r="DR65453" s="19"/>
      <c r="DS65453" s="19"/>
      <c r="DT65453" s="19"/>
      <c r="DU65453" s="19"/>
      <c r="DV65453" s="19"/>
      <c r="DW65453" s="19"/>
      <c r="DX65453" s="19"/>
      <c r="DY65453" s="19"/>
      <c r="DZ65453" s="19"/>
      <c r="EA65453" s="19"/>
      <c r="EB65453" s="19"/>
      <c r="EC65453" s="19"/>
      <c r="ED65453" s="19"/>
      <c r="EE65453" s="19"/>
      <c r="EF65453" s="19"/>
      <c r="EG65453" s="19"/>
      <c r="EH65453" s="19"/>
      <c r="EI65453" s="19"/>
      <c r="EJ65453" s="19"/>
      <c r="EK65453" s="19"/>
      <c r="EL65453" s="19"/>
      <c r="EM65453" s="19"/>
      <c r="EN65453" s="19"/>
      <c r="EO65453" s="19"/>
      <c r="EP65453" s="19"/>
      <c r="EQ65453" s="19"/>
      <c r="ER65453" s="19"/>
      <c r="ES65453" s="19"/>
      <c r="ET65453" s="19"/>
      <c r="EU65453" s="19"/>
      <c r="EV65453" s="19"/>
      <c r="EW65453" s="19"/>
      <c r="EX65453" s="19"/>
      <c r="EY65453" s="19"/>
      <c r="EZ65453" s="19"/>
      <c r="FA65453" s="19"/>
      <c r="FB65453" s="19"/>
      <c r="FC65453" s="19"/>
      <c r="FD65453" s="19"/>
      <c r="FE65453" s="19"/>
      <c r="FF65453" s="19"/>
      <c r="FG65453" s="19"/>
      <c r="FH65453" s="19"/>
      <c r="FI65453" s="19"/>
      <c r="FJ65453" s="19"/>
      <c r="FK65453" s="19"/>
      <c r="FL65453" s="19"/>
      <c r="FM65453" s="19"/>
      <c r="FN65453" s="19"/>
      <c r="FO65453" s="19"/>
      <c r="FP65453" s="19"/>
      <c r="FQ65453" s="19"/>
      <c r="FR65453" s="19"/>
      <c r="FS65453" s="19"/>
      <c r="FT65453" s="19"/>
      <c r="FU65453" s="19"/>
      <c r="FV65453" s="19"/>
      <c r="FW65453" s="19"/>
      <c r="FX65453" s="19"/>
      <c r="FY65453" s="19"/>
      <c r="FZ65453" s="19"/>
      <c r="GA65453" s="19"/>
      <c r="GB65453" s="19"/>
      <c r="GC65453" s="19"/>
      <c r="GD65453" s="19"/>
      <c r="GE65453" s="19"/>
      <c r="GF65453" s="19"/>
      <c r="GG65453" s="19"/>
      <c r="GH65453" s="19"/>
      <c r="GI65453" s="19"/>
      <c r="GJ65453" s="19"/>
      <c r="GK65453" s="19"/>
      <c r="GL65453" s="19"/>
      <c r="GM65453" s="19"/>
      <c r="GN65453" s="19"/>
      <c r="GO65453" s="19"/>
      <c r="GP65453" s="19"/>
      <c r="GQ65453" s="19"/>
      <c r="GR65453" s="19"/>
      <c r="GS65453" s="19"/>
      <c r="GT65453" s="19"/>
      <c r="GU65453" s="19"/>
      <c r="GV65453" s="19"/>
      <c r="GW65453" s="19"/>
      <c r="GX65453" s="19"/>
      <c r="GY65453" s="19"/>
      <c r="GZ65453" s="19"/>
      <c r="HA65453" s="19"/>
      <c r="HB65453" s="19"/>
      <c r="HC65453" s="19"/>
      <c r="HD65453" s="19"/>
      <c r="HE65453" s="19"/>
      <c r="HF65453" s="19"/>
      <c r="HG65453" s="19"/>
      <c r="HH65453" s="19"/>
      <c r="HI65453" s="19"/>
      <c r="HJ65453" s="19"/>
      <c r="HK65453" s="19"/>
      <c r="HL65453" s="19"/>
      <c r="HM65453" s="19"/>
      <c r="HN65453" s="19"/>
      <c r="HO65453" s="19"/>
      <c r="HP65453" s="19"/>
      <c r="HQ65453" s="19"/>
      <c r="HR65453" s="19"/>
      <c r="HS65453" s="19"/>
      <c r="HT65453" s="19"/>
      <c r="HU65453" s="19"/>
      <c r="HV65453" s="19"/>
      <c r="HW65453" s="19"/>
      <c r="HX65453" s="19"/>
      <c r="HY65453" s="19"/>
      <c r="HZ65453" s="19"/>
      <c r="IA65453" s="19"/>
      <c r="IB65453" s="19"/>
      <c r="IC65453" s="19"/>
      <c r="ID65453" s="19"/>
      <c r="IE65453" s="19"/>
      <c r="IF65453" s="19"/>
      <c r="IG65453" s="19"/>
      <c r="IH65453" s="19"/>
      <c r="II65453" s="19"/>
    </row>
    <row r="65454" spans="1:243" ht="14.25">
      <c r="A65454" s="19"/>
      <c r="B65454" s="19"/>
      <c r="C65454" s="19"/>
      <c r="D65454" s="19"/>
      <c r="E65454" s="19"/>
      <c r="F65454" s="19"/>
      <c r="G65454" s="19"/>
      <c r="H65454" s="19"/>
      <c r="I65454" s="19"/>
      <c r="J65454" s="19"/>
      <c r="K65454" s="19"/>
      <c r="L65454" s="19"/>
      <c r="M65454" s="19"/>
      <c r="N65454" s="19"/>
      <c r="O65454" s="19"/>
      <c r="P65454" s="19"/>
      <c r="Q65454" s="19"/>
      <c r="R65454" s="19"/>
      <c r="S65454" s="19"/>
      <c r="T65454" s="19"/>
      <c r="U65454" s="19"/>
      <c r="V65454" s="19"/>
      <c r="W65454" s="19"/>
      <c r="X65454" s="19"/>
      <c r="Y65454" s="19"/>
      <c r="Z65454" s="19"/>
      <c r="AA65454" s="19"/>
      <c r="AB65454" s="19"/>
      <c r="AC65454" s="19"/>
      <c r="AD65454" s="19"/>
      <c r="AE65454" s="19"/>
      <c r="AF65454" s="19"/>
      <c r="AG65454" s="19"/>
      <c r="AH65454" s="19"/>
      <c r="AI65454" s="19"/>
      <c r="AJ65454" s="19"/>
      <c r="AK65454" s="19"/>
      <c r="AL65454" s="19"/>
      <c r="AM65454" s="19"/>
      <c r="AN65454" s="19"/>
      <c r="AO65454" s="19"/>
      <c r="AP65454" s="19"/>
      <c r="AQ65454" s="19"/>
      <c r="AR65454" s="19"/>
      <c r="AS65454" s="19"/>
      <c r="AT65454" s="19"/>
      <c r="AU65454" s="19"/>
      <c r="AV65454" s="19"/>
      <c r="AW65454" s="19"/>
      <c r="AX65454" s="19"/>
      <c r="AY65454" s="19"/>
      <c r="AZ65454" s="19"/>
      <c r="BA65454" s="19"/>
      <c r="BB65454" s="19"/>
      <c r="BC65454" s="19"/>
      <c r="BD65454" s="19"/>
      <c r="BE65454" s="19"/>
      <c r="BF65454" s="19"/>
      <c r="BG65454" s="19"/>
      <c r="BH65454" s="19"/>
      <c r="BI65454" s="19"/>
      <c r="BJ65454" s="19"/>
      <c r="BK65454" s="19"/>
      <c r="BL65454" s="19"/>
      <c r="BM65454" s="19"/>
      <c r="BN65454" s="19"/>
      <c r="BO65454" s="19"/>
      <c r="BP65454" s="19"/>
      <c r="BQ65454" s="19"/>
      <c r="BR65454" s="19"/>
      <c r="BS65454" s="19"/>
      <c r="BT65454" s="19"/>
      <c r="BU65454" s="19"/>
      <c r="BV65454" s="19"/>
      <c r="BW65454" s="19"/>
      <c r="BX65454" s="19"/>
      <c r="BY65454" s="19"/>
      <c r="BZ65454" s="19"/>
      <c r="CA65454" s="19"/>
      <c r="CB65454" s="19"/>
      <c r="CC65454" s="19"/>
      <c r="CD65454" s="19"/>
      <c r="CE65454" s="19"/>
      <c r="CF65454" s="19"/>
      <c r="CG65454" s="19"/>
      <c r="CH65454" s="19"/>
      <c r="CI65454" s="19"/>
      <c r="CJ65454" s="19"/>
      <c r="CK65454" s="19"/>
      <c r="CL65454" s="19"/>
      <c r="CM65454" s="19"/>
      <c r="CN65454" s="19"/>
      <c r="CO65454" s="19"/>
      <c r="CP65454" s="19"/>
      <c r="CQ65454" s="19"/>
      <c r="CR65454" s="19"/>
      <c r="CS65454" s="19"/>
      <c r="CT65454" s="19"/>
      <c r="CU65454" s="19"/>
      <c r="CV65454" s="19"/>
      <c r="CW65454" s="19"/>
      <c r="CX65454" s="19"/>
      <c r="CY65454" s="19"/>
      <c r="CZ65454" s="19"/>
      <c r="DA65454" s="19"/>
      <c r="DB65454" s="19"/>
      <c r="DC65454" s="19"/>
      <c r="DD65454" s="19"/>
      <c r="DE65454" s="19"/>
      <c r="DF65454" s="19"/>
      <c r="DG65454" s="19"/>
      <c r="DH65454" s="19"/>
      <c r="DI65454" s="19"/>
      <c r="DJ65454" s="19"/>
      <c r="DK65454" s="19"/>
      <c r="DL65454" s="19"/>
      <c r="DM65454" s="19"/>
      <c r="DN65454" s="19"/>
      <c r="DO65454" s="19"/>
      <c r="DP65454" s="19"/>
      <c r="DQ65454" s="19"/>
      <c r="DR65454" s="19"/>
      <c r="DS65454" s="19"/>
      <c r="DT65454" s="19"/>
      <c r="DU65454" s="19"/>
      <c r="DV65454" s="19"/>
      <c r="DW65454" s="19"/>
      <c r="DX65454" s="19"/>
      <c r="DY65454" s="19"/>
      <c r="DZ65454" s="19"/>
      <c r="EA65454" s="19"/>
      <c r="EB65454" s="19"/>
      <c r="EC65454" s="19"/>
      <c r="ED65454" s="19"/>
      <c r="EE65454" s="19"/>
      <c r="EF65454" s="19"/>
      <c r="EG65454" s="19"/>
      <c r="EH65454" s="19"/>
      <c r="EI65454" s="19"/>
      <c r="EJ65454" s="19"/>
      <c r="EK65454" s="19"/>
      <c r="EL65454" s="19"/>
      <c r="EM65454" s="19"/>
      <c r="EN65454" s="19"/>
      <c r="EO65454" s="19"/>
      <c r="EP65454" s="19"/>
      <c r="EQ65454" s="19"/>
      <c r="ER65454" s="19"/>
      <c r="ES65454" s="19"/>
      <c r="ET65454" s="19"/>
      <c r="EU65454" s="19"/>
      <c r="EV65454" s="19"/>
      <c r="EW65454" s="19"/>
      <c r="EX65454" s="19"/>
      <c r="EY65454" s="19"/>
      <c r="EZ65454" s="19"/>
      <c r="FA65454" s="19"/>
      <c r="FB65454" s="19"/>
      <c r="FC65454" s="19"/>
      <c r="FD65454" s="19"/>
      <c r="FE65454" s="19"/>
      <c r="FF65454" s="19"/>
      <c r="FG65454" s="19"/>
      <c r="FH65454" s="19"/>
      <c r="FI65454" s="19"/>
      <c r="FJ65454" s="19"/>
      <c r="FK65454" s="19"/>
      <c r="FL65454" s="19"/>
      <c r="FM65454" s="19"/>
      <c r="FN65454" s="19"/>
      <c r="FO65454" s="19"/>
      <c r="FP65454" s="19"/>
      <c r="FQ65454" s="19"/>
      <c r="FR65454" s="19"/>
      <c r="FS65454" s="19"/>
      <c r="FT65454" s="19"/>
      <c r="FU65454" s="19"/>
      <c r="FV65454" s="19"/>
      <c r="FW65454" s="19"/>
      <c r="FX65454" s="19"/>
      <c r="FY65454" s="19"/>
      <c r="FZ65454" s="19"/>
      <c r="GA65454" s="19"/>
      <c r="GB65454" s="19"/>
      <c r="GC65454" s="19"/>
      <c r="GD65454" s="19"/>
      <c r="GE65454" s="19"/>
      <c r="GF65454" s="19"/>
      <c r="GG65454" s="19"/>
      <c r="GH65454" s="19"/>
      <c r="GI65454" s="19"/>
      <c r="GJ65454" s="19"/>
      <c r="GK65454" s="19"/>
      <c r="GL65454" s="19"/>
      <c r="GM65454" s="19"/>
      <c r="GN65454" s="19"/>
      <c r="GO65454" s="19"/>
      <c r="GP65454" s="19"/>
      <c r="GQ65454" s="19"/>
      <c r="GR65454" s="19"/>
      <c r="GS65454" s="19"/>
      <c r="GT65454" s="19"/>
      <c r="GU65454" s="19"/>
      <c r="GV65454" s="19"/>
      <c r="GW65454" s="19"/>
      <c r="GX65454" s="19"/>
      <c r="GY65454" s="19"/>
      <c r="GZ65454" s="19"/>
      <c r="HA65454" s="19"/>
      <c r="HB65454" s="19"/>
      <c r="HC65454" s="19"/>
      <c r="HD65454" s="19"/>
      <c r="HE65454" s="19"/>
      <c r="HF65454" s="19"/>
      <c r="HG65454" s="19"/>
      <c r="HH65454" s="19"/>
      <c r="HI65454" s="19"/>
      <c r="HJ65454" s="19"/>
      <c r="HK65454" s="19"/>
      <c r="HL65454" s="19"/>
      <c r="HM65454" s="19"/>
      <c r="HN65454" s="19"/>
      <c r="HO65454" s="19"/>
      <c r="HP65454" s="19"/>
      <c r="HQ65454" s="19"/>
      <c r="HR65454" s="19"/>
      <c r="HS65454" s="19"/>
      <c r="HT65454" s="19"/>
      <c r="HU65454" s="19"/>
      <c r="HV65454" s="19"/>
      <c r="HW65454" s="19"/>
      <c r="HX65454" s="19"/>
      <c r="HY65454" s="19"/>
      <c r="HZ65454" s="19"/>
      <c r="IA65454" s="19"/>
      <c r="IB65454" s="19"/>
      <c r="IC65454" s="19"/>
      <c r="ID65454" s="19"/>
      <c r="IE65454" s="19"/>
      <c r="IF65454" s="19"/>
      <c r="IG65454" s="19"/>
      <c r="IH65454" s="19"/>
      <c r="II65454" s="19"/>
    </row>
    <row r="65455" spans="1:243" ht="14.25">
      <c r="A65455" s="19"/>
      <c r="B65455" s="19"/>
      <c r="C65455" s="19"/>
      <c r="D65455" s="19"/>
      <c r="E65455" s="19"/>
      <c r="F65455" s="19"/>
      <c r="G65455" s="19"/>
      <c r="H65455" s="19"/>
      <c r="I65455" s="19"/>
      <c r="J65455" s="19"/>
      <c r="K65455" s="19"/>
      <c r="L65455" s="19"/>
      <c r="M65455" s="19"/>
      <c r="N65455" s="19"/>
      <c r="O65455" s="19"/>
      <c r="P65455" s="19"/>
      <c r="Q65455" s="19"/>
      <c r="R65455" s="19"/>
      <c r="S65455" s="19"/>
      <c r="T65455" s="19"/>
      <c r="U65455" s="19"/>
      <c r="V65455" s="19"/>
      <c r="W65455" s="19"/>
      <c r="X65455" s="19"/>
      <c r="Y65455" s="19"/>
      <c r="Z65455" s="19"/>
      <c r="AA65455" s="19"/>
      <c r="AB65455" s="19"/>
      <c r="AC65455" s="19"/>
      <c r="AD65455" s="19"/>
      <c r="AE65455" s="19"/>
      <c r="AF65455" s="19"/>
      <c r="AG65455" s="19"/>
      <c r="AH65455" s="19"/>
      <c r="AI65455" s="19"/>
      <c r="AJ65455" s="19"/>
      <c r="AK65455" s="19"/>
      <c r="AL65455" s="19"/>
      <c r="AM65455" s="19"/>
      <c r="AN65455" s="19"/>
      <c r="AO65455" s="19"/>
      <c r="AP65455" s="19"/>
      <c r="AQ65455" s="19"/>
      <c r="AR65455" s="19"/>
      <c r="AS65455" s="19"/>
      <c r="AT65455" s="19"/>
      <c r="AU65455" s="19"/>
      <c r="AV65455" s="19"/>
      <c r="AW65455" s="19"/>
      <c r="AX65455" s="19"/>
      <c r="AY65455" s="19"/>
      <c r="AZ65455" s="19"/>
      <c r="BA65455" s="19"/>
      <c r="BB65455" s="19"/>
      <c r="BC65455" s="19"/>
      <c r="BD65455" s="19"/>
      <c r="BE65455" s="19"/>
      <c r="BF65455" s="19"/>
      <c r="BG65455" s="19"/>
      <c r="BH65455" s="19"/>
      <c r="BI65455" s="19"/>
      <c r="BJ65455" s="19"/>
      <c r="BK65455" s="19"/>
      <c r="BL65455" s="19"/>
      <c r="BM65455" s="19"/>
      <c r="BN65455" s="19"/>
      <c r="BO65455" s="19"/>
      <c r="BP65455" s="19"/>
      <c r="BQ65455" s="19"/>
      <c r="BR65455" s="19"/>
      <c r="BS65455" s="19"/>
      <c r="BT65455" s="19"/>
      <c r="BU65455" s="19"/>
      <c r="BV65455" s="19"/>
      <c r="BW65455" s="19"/>
      <c r="BX65455" s="19"/>
      <c r="BY65455" s="19"/>
      <c r="BZ65455" s="19"/>
      <c r="CA65455" s="19"/>
      <c r="CB65455" s="19"/>
      <c r="CC65455" s="19"/>
      <c r="CD65455" s="19"/>
      <c r="CE65455" s="19"/>
      <c r="CF65455" s="19"/>
      <c r="CG65455" s="19"/>
      <c r="CH65455" s="19"/>
      <c r="CI65455" s="19"/>
      <c r="CJ65455" s="19"/>
      <c r="CK65455" s="19"/>
      <c r="CL65455" s="19"/>
      <c r="CM65455" s="19"/>
      <c r="CN65455" s="19"/>
      <c r="CO65455" s="19"/>
      <c r="CP65455" s="19"/>
      <c r="CQ65455" s="19"/>
      <c r="CR65455" s="19"/>
      <c r="CS65455" s="19"/>
      <c r="CT65455" s="19"/>
      <c r="CU65455" s="19"/>
      <c r="CV65455" s="19"/>
      <c r="CW65455" s="19"/>
      <c r="CX65455" s="19"/>
      <c r="CY65455" s="19"/>
      <c r="CZ65455" s="19"/>
      <c r="DA65455" s="19"/>
      <c r="DB65455" s="19"/>
      <c r="DC65455" s="19"/>
      <c r="DD65455" s="19"/>
      <c r="DE65455" s="19"/>
      <c r="DF65455" s="19"/>
      <c r="DG65455" s="19"/>
      <c r="DH65455" s="19"/>
      <c r="DI65455" s="19"/>
      <c r="DJ65455" s="19"/>
      <c r="DK65455" s="19"/>
      <c r="DL65455" s="19"/>
      <c r="DM65455" s="19"/>
      <c r="DN65455" s="19"/>
      <c r="DO65455" s="19"/>
      <c r="DP65455" s="19"/>
      <c r="DQ65455" s="19"/>
      <c r="DR65455" s="19"/>
      <c r="DS65455" s="19"/>
      <c r="DT65455" s="19"/>
      <c r="DU65455" s="19"/>
      <c r="DV65455" s="19"/>
      <c r="DW65455" s="19"/>
      <c r="DX65455" s="19"/>
      <c r="DY65455" s="19"/>
      <c r="DZ65455" s="19"/>
      <c r="EA65455" s="19"/>
      <c r="EB65455" s="19"/>
      <c r="EC65455" s="19"/>
      <c r="ED65455" s="19"/>
      <c r="EE65455" s="19"/>
      <c r="EF65455" s="19"/>
      <c r="EG65455" s="19"/>
      <c r="EH65455" s="19"/>
      <c r="EI65455" s="19"/>
      <c r="EJ65455" s="19"/>
      <c r="EK65455" s="19"/>
      <c r="EL65455" s="19"/>
      <c r="EM65455" s="19"/>
      <c r="EN65455" s="19"/>
      <c r="EO65455" s="19"/>
      <c r="EP65455" s="19"/>
      <c r="EQ65455" s="19"/>
      <c r="ER65455" s="19"/>
      <c r="ES65455" s="19"/>
      <c r="ET65455" s="19"/>
      <c r="EU65455" s="19"/>
      <c r="EV65455" s="19"/>
      <c r="EW65455" s="19"/>
      <c r="EX65455" s="19"/>
      <c r="EY65455" s="19"/>
      <c r="EZ65455" s="19"/>
      <c r="FA65455" s="19"/>
      <c r="FB65455" s="19"/>
      <c r="FC65455" s="19"/>
      <c r="FD65455" s="19"/>
      <c r="FE65455" s="19"/>
      <c r="FF65455" s="19"/>
      <c r="FG65455" s="19"/>
      <c r="FH65455" s="19"/>
      <c r="FI65455" s="19"/>
      <c r="FJ65455" s="19"/>
      <c r="FK65455" s="19"/>
      <c r="FL65455" s="19"/>
      <c r="FM65455" s="19"/>
      <c r="FN65455" s="19"/>
      <c r="FO65455" s="19"/>
      <c r="FP65455" s="19"/>
      <c r="FQ65455" s="19"/>
      <c r="FR65455" s="19"/>
      <c r="FS65455" s="19"/>
      <c r="FT65455" s="19"/>
      <c r="FU65455" s="19"/>
      <c r="FV65455" s="19"/>
      <c r="FW65455" s="19"/>
      <c r="FX65455" s="19"/>
      <c r="FY65455" s="19"/>
      <c r="FZ65455" s="19"/>
      <c r="GA65455" s="19"/>
      <c r="GB65455" s="19"/>
      <c r="GC65455" s="19"/>
      <c r="GD65455" s="19"/>
      <c r="GE65455" s="19"/>
      <c r="GF65455" s="19"/>
      <c r="GG65455" s="19"/>
      <c r="GH65455" s="19"/>
      <c r="GI65455" s="19"/>
      <c r="GJ65455" s="19"/>
      <c r="GK65455" s="19"/>
      <c r="GL65455" s="19"/>
      <c r="GM65455" s="19"/>
      <c r="GN65455" s="19"/>
      <c r="GO65455" s="19"/>
      <c r="GP65455" s="19"/>
      <c r="GQ65455" s="19"/>
      <c r="GR65455" s="19"/>
      <c r="GS65455" s="19"/>
      <c r="GT65455" s="19"/>
      <c r="GU65455" s="19"/>
      <c r="GV65455" s="19"/>
      <c r="GW65455" s="19"/>
      <c r="GX65455" s="19"/>
      <c r="GY65455" s="19"/>
      <c r="GZ65455" s="19"/>
      <c r="HA65455" s="19"/>
      <c r="HB65455" s="19"/>
      <c r="HC65455" s="19"/>
      <c r="HD65455" s="19"/>
      <c r="HE65455" s="19"/>
      <c r="HF65455" s="19"/>
      <c r="HG65455" s="19"/>
      <c r="HH65455" s="19"/>
      <c r="HI65455" s="19"/>
      <c r="HJ65455" s="19"/>
      <c r="HK65455" s="19"/>
      <c r="HL65455" s="19"/>
      <c r="HM65455" s="19"/>
      <c r="HN65455" s="19"/>
      <c r="HO65455" s="19"/>
      <c r="HP65455" s="19"/>
      <c r="HQ65455" s="19"/>
      <c r="HR65455" s="19"/>
      <c r="HS65455" s="19"/>
      <c r="HT65455" s="19"/>
      <c r="HU65455" s="19"/>
      <c r="HV65455" s="19"/>
      <c r="HW65455" s="19"/>
      <c r="HX65455" s="19"/>
      <c r="HY65455" s="19"/>
      <c r="HZ65455" s="19"/>
      <c r="IA65455" s="19"/>
      <c r="IB65455" s="19"/>
      <c r="IC65455" s="19"/>
      <c r="ID65455" s="19"/>
      <c r="IE65455" s="19"/>
      <c r="IF65455" s="19"/>
      <c r="IG65455" s="19"/>
      <c r="IH65455" s="19"/>
      <c r="II65455" s="19"/>
    </row>
    <row r="65456" spans="1:243" ht="14.25">
      <c r="A65456" s="19"/>
      <c r="B65456" s="19"/>
      <c r="C65456" s="19"/>
      <c r="D65456" s="19"/>
      <c r="E65456" s="19"/>
      <c r="F65456" s="19"/>
      <c r="G65456" s="19"/>
      <c r="H65456" s="19"/>
      <c r="I65456" s="19"/>
      <c r="J65456" s="19"/>
      <c r="K65456" s="19"/>
      <c r="L65456" s="19"/>
      <c r="M65456" s="19"/>
      <c r="N65456" s="19"/>
      <c r="O65456" s="19"/>
      <c r="P65456" s="19"/>
      <c r="Q65456" s="19"/>
      <c r="R65456" s="19"/>
      <c r="S65456" s="19"/>
      <c r="T65456" s="19"/>
      <c r="U65456" s="19"/>
      <c r="V65456" s="19"/>
      <c r="W65456" s="19"/>
      <c r="X65456" s="19"/>
      <c r="Y65456" s="19"/>
      <c r="Z65456" s="19"/>
      <c r="AA65456" s="19"/>
      <c r="AB65456" s="19"/>
      <c r="AC65456" s="19"/>
      <c r="AD65456" s="19"/>
      <c r="AE65456" s="19"/>
      <c r="AF65456" s="19"/>
      <c r="AG65456" s="19"/>
      <c r="AH65456" s="19"/>
      <c r="AI65456" s="19"/>
      <c r="AJ65456" s="19"/>
      <c r="AK65456" s="19"/>
      <c r="AL65456" s="19"/>
      <c r="AM65456" s="19"/>
      <c r="AN65456" s="19"/>
      <c r="AO65456" s="19"/>
      <c r="AP65456" s="19"/>
      <c r="AQ65456" s="19"/>
      <c r="AR65456" s="19"/>
      <c r="AS65456" s="19"/>
      <c r="AT65456" s="19"/>
      <c r="AU65456" s="19"/>
      <c r="AV65456" s="19"/>
      <c r="AW65456" s="19"/>
      <c r="AX65456" s="19"/>
      <c r="AY65456" s="19"/>
      <c r="AZ65456" s="19"/>
      <c r="BA65456" s="19"/>
      <c r="BB65456" s="19"/>
      <c r="BC65456" s="19"/>
      <c r="BD65456" s="19"/>
      <c r="BE65456" s="19"/>
      <c r="BF65456" s="19"/>
      <c r="BG65456" s="19"/>
      <c r="BH65456" s="19"/>
      <c r="BI65456" s="19"/>
      <c r="BJ65456" s="19"/>
      <c r="BK65456" s="19"/>
      <c r="BL65456" s="19"/>
      <c r="BM65456" s="19"/>
      <c r="BN65456" s="19"/>
      <c r="BO65456" s="19"/>
      <c r="BP65456" s="19"/>
      <c r="BQ65456" s="19"/>
      <c r="BR65456" s="19"/>
      <c r="BS65456" s="19"/>
      <c r="BT65456" s="19"/>
      <c r="BU65456" s="19"/>
      <c r="BV65456" s="19"/>
      <c r="BW65456" s="19"/>
      <c r="BX65456" s="19"/>
      <c r="BY65456" s="19"/>
      <c r="BZ65456" s="19"/>
      <c r="CA65456" s="19"/>
      <c r="CB65456" s="19"/>
      <c r="CC65456" s="19"/>
      <c r="CD65456" s="19"/>
      <c r="CE65456" s="19"/>
      <c r="CF65456" s="19"/>
      <c r="CG65456" s="19"/>
      <c r="CH65456" s="19"/>
      <c r="CI65456" s="19"/>
      <c r="CJ65456" s="19"/>
      <c r="CK65456" s="19"/>
      <c r="CL65456" s="19"/>
      <c r="CM65456" s="19"/>
      <c r="CN65456" s="19"/>
      <c r="CO65456" s="19"/>
      <c r="CP65456" s="19"/>
      <c r="CQ65456" s="19"/>
      <c r="CR65456" s="19"/>
      <c r="CS65456" s="19"/>
      <c r="CT65456" s="19"/>
      <c r="CU65456" s="19"/>
      <c r="CV65456" s="19"/>
      <c r="CW65456" s="19"/>
      <c r="CX65456" s="19"/>
      <c r="CY65456" s="19"/>
      <c r="CZ65456" s="19"/>
      <c r="DA65456" s="19"/>
      <c r="DB65456" s="19"/>
      <c r="DC65456" s="19"/>
      <c r="DD65456" s="19"/>
      <c r="DE65456" s="19"/>
      <c r="DF65456" s="19"/>
      <c r="DG65456" s="19"/>
      <c r="DH65456" s="19"/>
      <c r="DI65456" s="19"/>
      <c r="DJ65456" s="19"/>
      <c r="DK65456" s="19"/>
      <c r="DL65456" s="19"/>
      <c r="DM65456" s="19"/>
      <c r="DN65456" s="19"/>
      <c r="DO65456" s="19"/>
      <c r="DP65456" s="19"/>
      <c r="DQ65456" s="19"/>
      <c r="DR65456" s="19"/>
      <c r="DS65456" s="19"/>
      <c r="DT65456" s="19"/>
      <c r="DU65456" s="19"/>
      <c r="DV65456" s="19"/>
      <c r="DW65456" s="19"/>
      <c r="DX65456" s="19"/>
      <c r="DY65456" s="19"/>
      <c r="DZ65456" s="19"/>
      <c r="EA65456" s="19"/>
      <c r="EB65456" s="19"/>
      <c r="EC65456" s="19"/>
      <c r="ED65456" s="19"/>
      <c r="EE65456" s="19"/>
      <c r="EF65456" s="19"/>
      <c r="EG65456" s="19"/>
      <c r="EH65456" s="19"/>
      <c r="EI65456" s="19"/>
      <c r="EJ65456" s="19"/>
      <c r="EK65456" s="19"/>
      <c r="EL65456" s="19"/>
      <c r="EM65456" s="19"/>
      <c r="EN65456" s="19"/>
      <c r="EO65456" s="19"/>
      <c r="EP65456" s="19"/>
      <c r="EQ65456" s="19"/>
      <c r="ER65456" s="19"/>
      <c r="ES65456" s="19"/>
      <c r="ET65456" s="19"/>
      <c r="EU65456" s="19"/>
      <c r="EV65456" s="19"/>
      <c r="EW65456" s="19"/>
      <c r="EX65456" s="19"/>
      <c r="EY65456" s="19"/>
      <c r="EZ65456" s="19"/>
      <c r="FA65456" s="19"/>
      <c r="FB65456" s="19"/>
      <c r="FC65456" s="19"/>
      <c r="FD65456" s="19"/>
      <c r="FE65456" s="19"/>
      <c r="FF65456" s="19"/>
      <c r="FG65456" s="19"/>
      <c r="FH65456" s="19"/>
      <c r="FI65456" s="19"/>
      <c r="FJ65456" s="19"/>
      <c r="FK65456" s="19"/>
      <c r="FL65456" s="19"/>
      <c r="FM65456" s="19"/>
      <c r="FN65456" s="19"/>
      <c r="FO65456" s="19"/>
      <c r="FP65456" s="19"/>
      <c r="FQ65456" s="19"/>
      <c r="FR65456" s="19"/>
      <c r="FS65456" s="19"/>
      <c r="FT65456" s="19"/>
      <c r="FU65456" s="19"/>
      <c r="FV65456" s="19"/>
      <c r="FW65456" s="19"/>
      <c r="FX65456" s="19"/>
      <c r="FY65456" s="19"/>
      <c r="FZ65456" s="19"/>
      <c r="GA65456" s="19"/>
      <c r="GB65456" s="19"/>
      <c r="GC65456" s="19"/>
      <c r="GD65456" s="19"/>
      <c r="GE65456" s="19"/>
      <c r="GF65456" s="19"/>
      <c r="GG65456" s="19"/>
      <c r="GH65456" s="19"/>
      <c r="GI65456" s="19"/>
      <c r="GJ65456" s="19"/>
      <c r="GK65456" s="19"/>
      <c r="GL65456" s="19"/>
      <c r="GM65456" s="19"/>
      <c r="GN65456" s="19"/>
      <c r="GO65456" s="19"/>
      <c r="GP65456" s="19"/>
      <c r="GQ65456" s="19"/>
      <c r="GR65456" s="19"/>
      <c r="GS65456" s="19"/>
      <c r="GT65456" s="19"/>
      <c r="GU65456" s="19"/>
      <c r="GV65456" s="19"/>
      <c r="GW65456" s="19"/>
      <c r="GX65456" s="19"/>
      <c r="GY65456" s="19"/>
      <c r="GZ65456" s="19"/>
      <c r="HA65456" s="19"/>
      <c r="HB65456" s="19"/>
      <c r="HC65456" s="19"/>
      <c r="HD65456" s="19"/>
      <c r="HE65456" s="19"/>
      <c r="HF65456" s="19"/>
      <c r="HG65456" s="19"/>
      <c r="HH65456" s="19"/>
      <c r="HI65456" s="19"/>
      <c r="HJ65456" s="19"/>
      <c r="HK65456" s="19"/>
      <c r="HL65456" s="19"/>
      <c r="HM65456" s="19"/>
      <c r="HN65456" s="19"/>
      <c r="HO65456" s="19"/>
      <c r="HP65456" s="19"/>
      <c r="HQ65456" s="19"/>
      <c r="HR65456" s="19"/>
      <c r="HS65456" s="19"/>
      <c r="HT65456" s="19"/>
      <c r="HU65456" s="19"/>
      <c r="HV65456" s="19"/>
      <c r="HW65456" s="19"/>
      <c r="HX65456" s="19"/>
      <c r="HY65456" s="19"/>
      <c r="HZ65456" s="19"/>
      <c r="IA65456" s="19"/>
      <c r="IB65456" s="19"/>
      <c r="IC65456" s="19"/>
      <c r="ID65456" s="19"/>
      <c r="IE65456" s="19"/>
      <c r="IF65456" s="19"/>
      <c r="IG65456" s="19"/>
      <c r="IH65456" s="19"/>
      <c r="II65456" s="19"/>
    </row>
    <row r="65457" spans="1:243" ht="14.25">
      <c r="A65457" s="19"/>
      <c r="B65457" s="19"/>
      <c r="C65457" s="19"/>
      <c r="D65457" s="19"/>
      <c r="E65457" s="19"/>
      <c r="F65457" s="19"/>
      <c r="G65457" s="19"/>
      <c r="H65457" s="19"/>
      <c r="I65457" s="19"/>
      <c r="J65457" s="19"/>
      <c r="K65457" s="19"/>
      <c r="L65457" s="19"/>
      <c r="M65457" s="19"/>
      <c r="N65457" s="19"/>
      <c r="O65457" s="19"/>
      <c r="P65457" s="19"/>
      <c r="Q65457" s="19"/>
      <c r="R65457" s="19"/>
      <c r="S65457" s="19"/>
      <c r="T65457" s="19"/>
      <c r="U65457" s="19"/>
      <c r="V65457" s="19"/>
      <c r="W65457" s="19"/>
      <c r="X65457" s="19"/>
      <c r="Y65457" s="19"/>
      <c r="Z65457" s="19"/>
      <c r="AA65457" s="19"/>
      <c r="AB65457" s="19"/>
      <c r="AC65457" s="19"/>
      <c r="AD65457" s="19"/>
      <c r="AE65457" s="19"/>
      <c r="AF65457" s="19"/>
      <c r="AG65457" s="19"/>
      <c r="AH65457" s="19"/>
      <c r="AI65457" s="19"/>
      <c r="AJ65457" s="19"/>
      <c r="AK65457" s="19"/>
      <c r="AL65457" s="19"/>
      <c r="AM65457" s="19"/>
      <c r="AN65457" s="19"/>
      <c r="AO65457" s="19"/>
      <c r="AP65457" s="19"/>
      <c r="AQ65457" s="19"/>
      <c r="AR65457" s="19"/>
      <c r="AS65457" s="19"/>
      <c r="AT65457" s="19"/>
      <c r="AU65457" s="19"/>
      <c r="AV65457" s="19"/>
      <c r="AW65457" s="19"/>
      <c r="AX65457" s="19"/>
      <c r="AY65457" s="19"/>
      <c r="AZ65457" s="19"/>
      <c r="BA65457" s="19"/>
      <c r="BB65457" s="19"/>
      <c r="BC65457" s="19"/>
      <c r="BD65457" s="19"/>
      <c r="BE65457" s="19"/>
      <c r="BF65457" s="19"/>
      <c r="BG65457" s="19"/>
      <c r="BH65457" s="19"/>
      <c r="BI65457" s="19"/>
      <c r="BJ65457" s="19"/>
      <c r="BK65457" s="19"/>
      <c r="BL65457" s="19"/>
      <c r="BM65457" s="19"/>
      <c r="BN65457" s="19"/>
      <c r="BO65457" s="19"/>
      <c r="BP65457" s="19"/>
      <c r="BQ65457" s="19"/>
      <c r="BR65457" s="19"/>
      <c r="BS65457" s="19"/>
      <c r="BT65457" s="19"/>
      <c r="BU65457" s="19"/>
      <c r="BV65457" s="19"/>
      <c r="BW65457" s="19"/>
      <c r="BX65457" s="19"/>
      <c r="BY65457" s="19"/>
      <c r="BZ65457" s="19"/>
      <c r="CA65457" s="19"/>
      <c r="CB65457" s="19"/>
      <c r="CC65457" s="19"/>
      <c r="CD65457" s="19"/>
      <c r="CE65457" s="19"/>
      <c r="CF65457" s="19"/>
      <c r="CG65457" s="19"/>
      <c r="CH65457" s="19"/>
      <c r="CI65457" s="19"/>
      <c r="CJ65457" s="19"/>
      <c r="CK65457" s="19"/>
      <c r="CL65457" s="19"/>
      <c r="CM65457" s="19"/>
      <c r="CN65457" s="19"/>
      <c r="CO65457" s="19"/>
      <c r="CP65457" s="19"/>
      <c r="CQ65457" s="19"/>
      <c r="CR65457" s="19"/>
      <c r="CS65457" s="19"/>
      <c r="CT65457" s="19"/>
      <c r="CU65457" s="19"/>
      <c r="CV65457" s="19"/>
      <c r="CW65457" s="19"/>
      <c r="CX65457" s="19"/>
      <c r="CY65457" s="19"/>
      <c r="CZ65457" s="19"/>
      <c r="DA65457" s="19"/>
      <c r="DB65457" s="19"/>
      <c r="DC65457" s="19"/>
      <c r="DD65457" s="19"/>
      <c r="DE65457" s="19"/>
      <c r="DF65457" s="19"/>
      <c r="DG65457" s="19"/>
      <c r="DH65457" s="19"/>
      <c r="DI65457" s="19"/>
      <c r="DJ65457" s="19"/>
      <c r="DK65457" s="19"/>
      <c r="DL65457" s="19"/>
      <c r="DM65457" s="19"/>
      <c r="DN65457" s="19"/>
      <c r="DO65457" s="19"/>
      <c r="DP65457" s="19"/>
      <c r="DQ65457" s="19"/>
      <c r="DR65457" s="19"/>
      <c r="DS65457" s="19"/>
      <c r="DT65457" s="19"/>
      <c r="DU65457" s="19"/>
      <c r="DV65457" s="19"/>
      <c r="DW65457" s="19"/>
      <c r="DX65457" s="19"/>
      <c r="DY65457" s="19"/>
      <c r="DZ65457" s="19"/>
      <c r="EA65457" s="19"/>
      <c r="EB65457" s="19"/>
      <c r="EC65457" s="19"/>
      <c r="ED65457" s="19"/>
      <c r="EE65457" s="19"/>
      <c r="EF65457" s="19"/>
      <c r="EG65457" s="19"/>
      <c r="EH65457" s="19"/>
      <c r="EI65457" s="19"/>
      <c r="EJ65457" s="19"/>
      <c r="EK65457" s="19"/>
      <c r="EL65457" s="19"/>
      <c r="EM65457" s="19"/>
      <c r="EN65457" s="19"/>
      <c r="EO65457" s="19"/>
      <c r="EP65457" s="19"/>
      <c r="EQ65457" s="19"/>
      <c r="ER65457" s="19"/>
      <c r="ES65457" s="19"/>
      <c r="ET65457" s="19"/>
      <c r="EU65457" s="19"/>
      <c r="EV65457" s="19"/>
      <c r="EW65457" s="19"/>
      <c r="EX65457" s="19"/>
      <c r="EY65457" s="19"/>
      <c r="EZ65457" s="19"/>
      <c r="FA65457" s="19"/>
      <c r="FB65457" s="19"/>
      <c r="FC65457" s="19"/>
      <c r="FD65457" s="19"/>
      <c r="FE65457" s="19"/>
      <c r="FF65457" s="19"/>
      <c r="FG65457" s="19"/>
      <c r="FH65457" s="19"/>
      <c r="FI65457" s="19"/>
      <c r="FJ65457" s="19"/>
      <c r="FK65457" s="19"/>
      <c r="FL65457" s="19"/>
      <c r="FM65457" s="19"/>
      <c r="FN65457" s="19"/>
      <c r="FO65457" s="19"/>
      <c r="FP65457" s="19"/>
      <c r="FQ65457" s="19"/>
      <c r="FR65457" s="19"/>
      <c r="FS65457" s="19"/>
      <c r="FT65457" s="19"/>
      <c r="FU65457" s="19"/>
      <c r="FV65457" s="19"/>
      <c r="FW65457" s="19"/>
      <c r="FX65457" s="19"/>
      <c r="FY65457" s="19"/>
      <c r="FZ65457" s="19"/>
      <c r="GA65457" s="19"/>
      <c r="GB65457" s="19"/>
      <c r="GC65457" s="19"/>
      <c r="GD65457" s="19"/>
      <c r="GE65457" s="19"/>
      <c r="GF65457" s="19"/>
      <c r="GG65457" s="19"/>
      <c r="GH65457" s="19"/>
      <c r="GI65457" s="19"/>
      <c r="GJ65457" s="19"/>
      <c r="GK65457" s="19"/>
      <c r="GL65457" s="19"/>
      <c r="GM65457" s="19"/>
      <c r="GN65457" s="19"/>
      <c r="GO65457" s="19"/>
      <c r="GP65457" s="19"/>
      <c r="GQ65457" s="19"/>
      <c r="GR65457" s="19"/>
      <c r="GS65457" s="19"/>
      <c r="GT65457" s="19"/>
      <c r="GU65457" s="19"/>
      <c r="GV65457" s="19"/>
      <c r="GW65457" s="19"/>
      <c r="GX65457" s="19"/>
      <c r="GY65457" s="19"/>
      <c r="GZ65457" s="19"/>
      <c r="HA65457" s="19"/>
      <c r="HB65457" s="19"/>
      <c r="HC65457" s="19"/>
      <c r="HD65457" s="19"/>
      <c r="HE65457" s="19"/>
      <c r="HF65457" s="19"/>
      <c r="HG65457" s="19"/>
      <c r="HH65457" s="19"/>
      <c r="HI65457" s="19"/>
      <c r="HJ65457" s="19"/>
      <c r="HK65457" s="19"/>
      <c r="HL65457" s="19"/>
      <c r="HM65457" s="19"/>
      <c r="HN65457" s="19"/>
      <c r="HO65457" s="19"/>
      <c r="HP65457" s="19"/>
      <c r="HQ65457" s="19"/>
      <c r="HR65457" s="19"/>
      <c r="HS65457" s="19"/>
      <c r="HT65457" s="19"/>
      <c r="HU65457" s="19"/>
      <c r="HV65457" s="19"/>
      <c r="HW65457" s="19"/>
      <c r="HX65457" s="19"/>
      <c r="HY65457" s="19"/>
      <c r="HZ65457" s="19"/>
      <c r="IA65457" s="19"/>
      <c r="IB65457" s="19"/>
      <c r="IC65457" s="19"/>
      <c r="ID65457" s="19"/>
      <c r="IE65457" s="19"/>
      <c r="IF65457" s="19"/>
      <c r="IG65457" s="19"/>
      <c r="IH65457" s="19"/>
      <c r="II65457" s="19"/>
    </row>
    <row r="65458" spans="1:243" ht="14.25">
      <c r="A65458" s="19"/>
      <c r="B65458" s="19"/>
      <c r="C65458" s="19"/>
      <c r="D65458" s="19"/>
      <c r="E65458" s="19"/>
      <c r="F65458" s="19"/>
      <c r="G65458" s="19"/>
      <c r="H65458" s="19"/>
      <c r="I65458" s="19"/>
      <c r="J65458" s="19"/>
      <c r="K65458" s="19"/>
      <c r="L65458" s="19"/>
      <c r="M65458" s="19"/>
      <c r="N65458" s="19"/>
      <c r="O65458" s="19"/>
      <c r="P65458" s="19"/>
      <c r="Q65458" s="19"/>
      <c r="R65458" s="19"/>
      <c r="S65458" s="19"/>
      <c r="T65458" s="19"/>
      <c r="U65458" s="19"/>
      <c r="V65458" s="19"/>
      <c r="W65458" s="19"/>
      <c r="X65458" s="19"/>
      <c r="Y65458" s="19"/>
      <c r="Z65458" s="19"/>
      <c r="AA65458" s="19"/>
      <c r="AB65458" s="19"/>
      <c r="AC65458" s="19"/>
      <c r="AD65458" s="19"/>
      <c r="AE65458" s="19"/>
      <c r="AF65458" s="19"/>
      <c r="AG65458" s="19"/>
      <c r="AH65458" s="19"/>
      <c r="AI65458" s="19"/>
      <c r="AJ65458" s="19"/>
      <c r="AK65458" s="19"/>
      <c r="AL65458" s="19"/>
      <c r="AM65458" s="19"/>
      <c r="AN65458" s="19"/>
      <c r="AO65458" s="19"/>
      <c r="AP65458" s="19"/>
      <c r="AQ65458" s="19"/>
      <c r="AR65458" s="19"/>
      <c r="AS65458" s="19"/>
      <c r="AT65458" s="19"/>
      <c r="AU65458" s="19"/>
      <c r="AV65458" s="19"/>
      <c r="AW65458" s="19"/>
      <c r="AX65458" s="19"/>
      <c r="AY65458" s="19"/>
      <c r="AZ65458" s="19"/>
      <c r="BA65458" s="19"/>
      <c r="BB65458" s="19"/>
      <c r="BC65458" s="19"/>
      <c r="BD65458" s="19"/>
      <c r="BE65458" s="19"/>
      <c r="BF65458" s="19"/>
      <c r="BG65458" s="19"/>
      <c r="BH65458" s="19"/>
      <c r="BI65458" s="19"/>
      <c r="BJ65458" s="19"/>
      <c r="BK65458" s="19"/>
      <c r="BL65458" s="19"/>
      <c r="BM65458" s="19"/>
      <c r="BN65458" s="19"/>
      <c r="BO65458" s="19"/>
      <c r="BP65458" s="19"/>
      <c r="BQ65458" s="19"/>
      <c r="BR65458" s="19"/>
      <c r="BS65458" s="19"/>
      <c r="BT65458" s="19"/>
      <c r="BU65458" s="19"/>
      <c r="BV65458" s="19"/>
      <c r="BW65458" s="19"/>
      <c r="BX65458" s="19"/>
      <c r="BY65458" s="19"/>
      <c r="BZ65458" s="19"/>
      <c r="CA65458" s="19"/>
      <c r="CB65458" s="19"/>
      <c r="CC65458" s="19"/>
      <c r="CD65458" s="19"/>
      <c r="CE65458" s="19"/>
      <c r="CF65458" s="19"/>
      <c r="CG65458" s="19"/>
      <c r="CH65458" s="19"/>
      <c r="CI65458" s="19"/>
      <c r="CJ65458" s="19"/>
      <c r="CK65458" s="19"/>
      <c r="CL65458" s="19"/>
      <c r="CM65458" s="19"/>
      <c r="CN65458" s="19"/>
      <c r="CO65458" s="19"/>
      <c r="CP65458" s="19"/>
      <c r="CQ65458" s="19"/>
      <c r="CR65458" s="19"/>
      <c r="CS65458" s="19"/>
      <c r="CT65458" s="19"/>
      <c r="CU65458" s="19"/>
      <c r="CV65458" s="19"/>
      <c r="CW65458" s="19"/>
      <c r="CX65458" s="19"/>
      <c r="CY65458" s="19"/>
      <c r="CZ65458" s="19"/>
      <c r="DA65458" s="19"/>
      <c r="DB65458" s="19"/>
      <c r="DC65458" s="19"/>
      <c r="DD65458" s="19"/>
      <c r="DE65458" s="19"/>
      <c r="DF65458" s="19"/>
      <c r="DG65458" s="19"/>
      <c r="DH65458" s="19"/>
      <c r="DI65458" s="19"/>
      <c r="DJ65458" s="19"/>
      <c r="DK65458" s="19"/>
      <c r="DL65458" s="19"/>
      <c r="DM65458" s="19"/>
      <c r="DN65458" s="19"/>
      <c r="DO65458" s="19"/>
      <c r="DP65458" s="19"/>
      <c r="DQ65458" s="19"/>
      <c r="DR65458" s="19"/>
      <c r="DS65458" s="19"/>
      <c r="DT65458" s="19"/>
      <c r="DU65458" s="19"/>
      <c r="DV65458" s="19"/>
      <c r="DW65458" s="19"/>
      <c r="DX65458" s="19"/>
      <c r="DY65458" s="19"/>
      <c r="DZ65458" s="19"/>
      <c r="EA65458" s="19"/>
      <c r="EB65458" s="19"/>
      <c r="EC65458" s="19"/>
      <c r="ED65458" s="19"/>
      <c r="EE65458" s="19"/>
      <c r="EF65458" s="19"/>
      <c r="EG65458" s="19"/>
      <c r="EH65458" s="19"/>
      <c r="EI65458" s="19"/>
      <c r="EJ65458" s="19"/>
      <c r="EK65458" s="19"/>
      <c r="EL65458" s="19"/>
      <c r="EM65458" s="19"/>
      <c r="EN65458" s="19"/>
      <c r="EO65458" s="19"/>
      <c r="EP65458" s="19"/>
      <c r="EQ65458" s="19"/>
      <c r="ER65458" s="19"/>
      <c r="ES65458" s="19"/>
      <c r="ET65458" s="19"/>
      <c r="EU65458" s="19"/>
      <c r="EV65458" s="19"/>
      <c r="EW65458" s="19"/>
      <c r="EX65458" s="19"/>
      <c r="EY65458" s="19"/>
      <c r="EZ65458" s="19"/>
      <c r="FA65458" s="19"/>
      <c r="FB65458" s="19"/>
      <c r="FC65458" s="19"/>
      <c r="FD65458" s="19"/>
      <c r="FE65458" s="19"/>
      <c r="FF65458" s="19"/>
      <c r="FG65458" s="19"/>
      <c r="FH65458" s="19"/>
      <c r="FI65458" s="19"/>
      <c r="FJ65458" s="19"/>
      <c r="FK65458" s="19"/>
      <c r="FL65458" s="19"/>
      <c r="FM65458" s="19"/>
      <c r="FN65458" s="19"/>
      <c r="FO65458" s="19"/>
      <c r="FP65458" s="19"/>
      <c r="FQ65458" s="19"/>
      <c r="FR65458" s="19"/>
      <c r="FS65458" s="19"/>
      <c r="FT65458" s="19"/>
      <c r="FU65458" s="19"/>
      <c r="FV65458" s="19"/>
      <c r="FW65458" s="19"/>
      <c r="FX65458" s="19"/>
      <c r="FY65458" s="19"/>
      <c r="FZ65458" s="19"/>
      <c r="GA65458" s="19"/>
      <c r="GB65458" s="19"/>
      <c r="GC65458" s="19"/>
      <c r="GD65458" s="19"/>
      <c r="GE65458" s="19"/>
      <c r="GF65458" s="19"/>
      <c r="GG65458" s="19"/>
      <c r="GH65458" s="19"/>
      <c r="GI65458" s="19"/>
      <c r="GJ65458" s="19"/>
      <c r="GK65458" s="19"/>
      <c r="GL65458" s="19"/>
      <c r="GM65458" s="19"/>
      <c r="GN65458" s="19"/>
      <c r="GO65458" s="19"/>
      <c r="GP65458" s="19"/>
      <c r="GQ65458" s="19"/>
      <c r="GR65458" s="19"/>
      <c r="GS65458" s="19"/>
      <c r="GT65458" s="19"/>
      <c r="GU65458" s="19"/>
      <c r="GV65458" s="19"/>
      <c r="GW65458" s="19"/>
      <c r="GX65458" s="19"/>
      <c r="GY65458" s="19"/>
      <c r="GZ65458" s="19"/>
      <c r="HA65458" s="19"/>
      <c r="HB65458" s="19"/>
      <c r="HC65458" s="19"/>
      <c r="HD65458" s="19"/>
      <c r="HE65458" s="19"/>
      <c r="HF65458" s="19"/>
      <c r="HG65458" s="19"/>
      <c r="HH65458" s="19"/>
      <c r="HI65458" s="19"/>
      <c r="HJ65458" s="19"/>
      <c r="HK65458" s="19"/>
      <c r="HL65458" s="19"/>
      <c r="HM65458" s="19"/>
      <c r="HN65458" s="19"/>
      <c r="HO65458" s="19"/>
      <c r="HP65458" s="19"/>
      <c r="HQ65458" s="19"/>
      <c r="HR65458" s="19"/>
      <c r="HS65458" s="19"/>
      <c r="HT65458" s="19"/>
      <c r="HU65458" s="19"/>
      <c r="HV65458" s="19"/>
      <c r="HW65458" s="19"/>
      <c r="HX65458" s="19"/>
      <c r="HY65458" s="19"/>
      <c r="HZ65458" s="19"/>
      <c r="IA65458" s="19"/>
      <c r="IB65458" s="19"/>
      <c r="IC65458" s="19"/>
      <c r="ID65458" s="19"/>
      <c r="IE65458" s="19"/>
      <c r="IF65458" s="19"/>
      <c r="IG65458" s="19"/>
      <c r="IH65458" s="19"/>
      <c r="II65458" s="19"/>
    </row>
    <row r="65459" spans="1:243" ht="14.25">
      <c r="A65459" s="19"/>
      <c r="B65459" s="19"/>
      <c r="C65459" s="19"/>
      <c r="D65459" s="19"/>
      <c r="E65459" s="19"/>
      <c r="F65459" s="19"/>
      <c r="G65459" s="19"/>
      <c r="H65459" s="19"/>
      <c r="I65459" s="19"/>
      <c r="J65459" s="19"/>
      <c r="K65459" s="19"/>
      <c r="L65459" s="19"/>
      <c r="M65459" s="19"/>
      <c r="N65459" s="19"/>
      <c r="O65459" s="19"/>
      <c r="P65459" s="19"/>
      <c r="Q65459" s="19"/>
      <c r="R65459" s="19"/>
      <c r="S65459" s="19"/>
      <c r="T65459" s="19"/>
      <c r="U65459" s="19"/>
      <c r="V65459" s="19"/>
      <c r="W65459" s="19"/>
      <c r="X65459" s="19"/>
      <c r="Y65459" s="19"/>
      <c r="Z65459" s="19"/>
      <c r="AA65459" s="19"/>
      <c r="AB65459" s="19"/>
      <c r="AC65459" s="19"/>
      <c r="AD65459" s="19"/>
      <c r="AE65459" s="19"/>
      <c r="AF65459" s="19"/>
      <c r="AG65459" s="19"/>
      <c r="AH65459" s="19"/>
      <c r="AI65459" s="19"/>
      <c r="AJ65459" s="19"/>
      <c r="AK65459" s="19"/>
      <c r="AL65459" s="19"/>
      <c r="AM65459" s="19"/>
      <c r="AN65459" s="19"/>
      <c r="AO65459" s="19"/>
      <c r="AP65459" s="19"/>
      <c r="AQ65459" s="19"/>
      <c r="AR65459" s="19"/>
      <c r="AS65459" s="19"/>
      <c r="AT65459" s="19"/>
      <c r="AU65459" s="19"/>
      <c r="AV65459" s="19"/>
      <c r="AW65459" s="19"/>
      <c r="AX65459" s="19"/>
      <c r="AY65459" s="19"/>
      <c r="AZ65459" s="19"/>
      <c r="BA65459" s="19"/>
      <c r="BB65459" s="19"/>
      <c r="BC65459" s="19"/>
      <c r="BD65459" s="19"/>
      <c r="BE65459" s="19"/>
      <c r="BF65459" s="19"/>
      <c r="BG65459" s="19"/>
      <c r="BH65459" s="19"/>
      <c r="BI65459" s="19"/>
      <c r="BJ65459" s="19"/>
      <c r="BK65459" s="19"/>
      <c r="BL65459" s="19"/>
      <c r="BM65459" s="19"/>
      <c r="BN65459" s="19"/>
      <c r="BO65459" s="19"/>
      <c r="BP65459" s="19"/>
      <c r="BQ65459" s="19"/>
      <c r="BR65459" s="19"/>
      <c r="BS65459" s="19"/>
      <c r="BT65459" s="19"/>
      <c r="BU65459" s="19"/>
      <c r="BV65459" s="19"/>
      <c r="BW65459" s="19"/>
      <c r="BX65459" s="19"/>
      <c r="BY65459" s="19"/>
      <c r="BZ65459" s="19"/>
      <c r="CA65459" s="19"/>
      <c r="CB65459" s="19"/>
      <c r="CC65459" s="19"/>
      <c r="CD65459" s="19"/>
      <c r="CE65459" s="19"/>
      <c r="CF65459" s="19"/>
      <c r="CG65459" s="19"/>
      <c r="CH65459" s="19"/>
      <c r="CI65459" s="19"/>
      <c r="CJ65459" s="19"/>
      <c r="CK65459" s="19"/>
      <c r="CL65459" s="19"/>
      <c r="CM65459" s="19"/>
      <c r="CN65459" s="19"/>
      <c r="CO65459" s="19"/>
      <c r="CP65459" s="19"/>
      <c r="CQ65459" s="19"/>
      <c r="CR65459" s="19"/>
      <c r="CS65459" s="19"/>
      <c r="CT65459" s="19"/>
      <c r="CU65459" s="19"/>
      <c r="CV65459" s="19"/>
      <c r="CW65459" s="19"/>
      <c r="CX65459" s="19"/>
      <c r="CY65459" s="19"/>
      <c r="CZ65459" s="19"/>
      <c r="DA65459" s="19"/>
      <c r="DB65459" s="19"/>
      <c r="DC65459" s="19"/>
      <c r="DD65459" s="19"/>
      <c r="DE65459" s="19"/>
      <c r="DF65459" s="19"/>
      <c r="DG65459" s="19"/>
      <c r="DH65459" s="19"/>
      <c r="DI65459" s="19"/>
      <c r="DJ65459" s="19"/>
      <c r="DK65459" s="19"/>
      <c r="DL65459" s="19"/>
      <c r="DM65459" s="19"/>
      <c r="DN65459" s="19"/>
      <c r="DO65459" s="19"/>
      <c r="DP65459" s="19"/>
      <c r="DQ65459" s="19"/>
      <c r="DR65459" s="19"/>
      <c r="DS65459" s="19"/>
      <c r="DT65459" s="19"/>
      <c r="DU65459" s="19"/>
      <c r="DV65459" s="19"/>
      <c r="DW65459" s="19"/>
      <c r="DX65459" s="19"/>
      <c r="DY65459" s="19"/>
      <c r="DZ65459" s="19"/>
      <c r="EA65459" s="19"/>
      <c r="EB65459" s="19"/>
      <c r="EC65459" s="19"/>
      <c r="ED65459" s="19"/>
      <c r="EE65459" s="19"/>
      <c r="EF65459" s="19"/>
      <c r="EG65459" s="19"/>
      <c r="EH65459" s="19"/>
      <c r="EI65459" s="19"/>
      <c r="EJ65459" s="19"/>
      <c r="EK65459" s="19"/>
      <c r="EL65459" s="19"/>
      <c r="EM65459" s="19"/>
      <c r="EN65459" s="19"/>
      <c r="EO65459" s="19"/>
      <c r="EP65459" s="19"/>
      <c r="EQ65459" s="19"/>
      <c r="ER65459" s="19"/>
      <c r="ES65459" s="19"/>
      <c r="ET65459" s="19"/>
      <c r="EU65459" s="19"/>
      <c r="EV65459" s="19"/>
      <c r="EW65459" s="19"/>
      <c r="EX65459" s="19"/>
      <c r="EY65459" s="19"/>
      <c r="EZ65459" s="19"/>
      <c r="FA65459" s="19"/>
      <c r="FB65459" s="19"/>
      <c r="FC65459" s="19"/>
      <c r="FD65459" s="19"/>
      <c r="FE65459" s="19"/>
      <c r="FF65459" s="19"/>
      <c r="FG65459" s="19"/>
      <c r="FH65459" s="19"/>
      <c r="FI65459" s="19"/>
      <c r="FJ65459" s="19"/>
      <c r="FK65459" s="19"/>
      <c r="FL65459" s="19"/>
      <c r="FM65459" s="19"/>
      <c r="FN65459" s="19"/>
      <c r="FO65459" s="19"/>
      <c r="FP65459" s="19"/>
      <c r="FQ65459" s="19"/>
      <c r="FR65459" s="19"/>
      <c r="FS65459" s="19"/>
      <c r="FT65459" s="19"/>
      <c r="FU65459" s="19"/>
      <c r="FV65459" s="19"/>
      <c r="FW65459" s="19"/>
      <c r="FX65459" s="19"/>
      <c r="FY65459" s="19"/>
      <c r="FZ65459" s="19"/>
      <c r="GA65459" s="19"/>
      <c r="GB65459" s="19"/>
      <c r="GC65459" s="19"/>
      <c r="GD65459" s="19"/>
      <c r="GE65459" s="19"/>
      <c r="GF65459" s="19"/>
      <c r="GG65459" s="19"/>
      <c r="GH65459" s="19"/>
      <c r="GI65459" s="19"/>
      <c r="GJ65459" s="19"/>
      <c r="GK65459" s="19"/>
      <c r="GL65459" s="19"/>
      <c r="GM65459" s="19"/>
      <c r="GN65459" s="19"/>
      <c r="GO65459" s="19"/>
      <c r="GP65459" s="19"/>
      <c r="GQ65459" s="19"/>
      <c r="GR65459" s="19"/>
      <c r="GS65459" s="19"/>
      <c r="GT65459" s="19"/>
      <c r="GU65459" s="19"/>
      <c r="GV65459" s="19"/>
      <c r="GW65459" s="19"/>
      <c r="GX65459" s="19"/>
      <c r="GY65459" s="19"/>
      <c r="GZ65459" s="19"/>
      <c r="HA65459" s="19"/>
      <c r="HB65459" s="19"/>
      <c r="HC65459" s="19"/>
      <c r="HD65459" s="19"/>
      <c r="HE65459" s="19"/>
      <c r="HF65459" s="19"/>
      <c r="HG65459" s="19"/>
      <c r="HH65459" s="19"/>
      <c r="HI65459" s="19"/>
      <c r="HJ65459" s="19"/>
      <c r="HK65459" s="19"/>
      <c r="HL65459" s="19"/>
      <c r="HM65459" s="19"/>
      <c r="HN65459" s="19"/>
      <c r="HO65459" s="19"/>
      <c r="HP65459" s="19"/>
      <c r="HQ65459" s="19"/>
      <c r="HR65459" s="19"/>
      <c r="HS65459" s="19"/>
      <c r="HT65459" s="19"/>
      <c r="HU65459" s="19"/>
      <c r="HV65459" s="19"/>
      <c r="HW65459" s="19"/>
      <c r="HX65459" s="19"/>
      <c r="HY65459" s="19"/>
      <c r="HZ65459" s="19"/>
      <c r="IA65459" s="19"/>
      <c r="IB65459" s="19"/>
      <c r="IC65459" s="19"/>
      <c r="ID65459" s="19"/>
      <c r="IE65459" s="19"/>
      <c r="IF65459" s="19"/>
      <c r="IG65459" s="19"/>
      <c r="IH65459" s="19"/>
      <c r="II65459" s="19"/>
    </row>
    <row r="65460" spans="1:243" ht="14.25">
      <c r="A65460" s="19"/>
      <c r="B65460" s="19"/>
      <c r="C65460" s="19"/>
      <c r="D65460" s="19"/>
      <c r="E65460" s="19"/>
      <c r="F65460" s="19"/>
      <c r="G65460" s="19"/>
      <c r="H65460" s="19"/>
      <c r="I65460" s="19"/>
      <c r="J65460" s="19"/>
      <c r="K65460" s="19"/>
      <c r="L65460" s="19"/>
      <c r="M65460" s="19"/>
      <c r="N65460" s="19"/>
      <c r="O65460" s="19"/>
      <c r="P65460" s="19"/>
      <c r="Q65460" s="19"/>
      <c r="R65460" s="19"/>
      <c r="S65460" s="19"/>
      <c r="T65460" s="19"/>
      <c r="U65460" s="19"/>
      <c r="V65460" s="19"/>
      <c r="W65460" s="19"/>
      <c r="X65460" s="19"/>
      <c r="Y65460" s="19"/>
      <c r="Z65460" s="19"/>
      <c r="AA65460" s="19"/>
      <c r="AB65460" s="19"/>
      <c r="AC65460" s="19"/>
      <c r="AD65460" s="19"/>
      <c r="AE65460" s="19"/>
      <c r="AF65460" s="19"/>
      <c r="AG65460" s="19"/>
      <c r="AH65460" s="19"/>
      <c r="AI65460" s="19"/>
      <c r="AJ65460" s="19"/>
      <c r="AK65460" s="19"/>
      <c r="AL65460" s="19"/>
      <c r="AM65460" s="19"/>
      <c r="AN65460" s="19"/>
      <c r="AO65460" s="19"/>
      <c r="AP65460" s="19"/>
      <c r="AQ65460" s="19"/>
      <c r="AR65460" s="19"/>
      <c r="AS65460" s="19"/>
      <c r="AT65460" s="19"/>
      <c r="AU65460" s="19"/>
      <c r="AV65460" s="19"/>
      <c r="AW65460" s="19"/>
      <c r="AX65460" s="19"/>
      <c r="AY65460" s="19"/>
      <c r="AZ65460" s="19"/>
      <c r="BA65460" s="19"/>
      <c r="BB65460" s="19"/>
      <c r="BC65460" s="19"/>
      <c r="BD65460" s="19"/>
      <c r="BE65460" s="19"/>
      <c r="BF65460" s="19"/>
      <c r="BG65460" s="19"/>
      <c r="BH65460" s="19"/>
      <c r="BI65460" s="19"/>
      <c r="BJ65460" s="19"/>
      <c r="BK65460" s="19"/>
      <c r="BL65460" s="19"/>
      <c r="BM65460" s="19"/>
      <c r="BN65460" s="19"/>
      <c r="BO65460" s="19"/>
      <c r="BP65460" s="19"/>
      <c r="BQ65460" s="19"/>
      <c r="BR65460" s="19"/>
      <c r="BS65460" s="19"/>
      <c r="BT65460" s="19"/>
      <c r="BU65460" s="19"/>
      <c r="BV65460" s="19"/>
      <c r="BW65460" s="19"/>
      <c r="BX65460" s="19"/>
      <c r="BY65460" s="19"/>
      <c r="BZ65460" s="19"/>
      <c r="CA65460" s="19"/>
      <c r="CB65460" s="19"/>
      <c r="CC65460" s="19"/>
      <c r="CD65460" s="19"/>
      <c r="CE65460" s="19"/>
      <c r="CF65460" s="19"/>
      <c r="CG65460" s="19"/>
      <c r="CH65460" s="19"/>
      <c r="CI65460" s="19"/>
      <c r="CJ65460" s="19"/>
      <c r="CK65460" s="19"/>
      <c r="CL65460" s="19"/>
      <c r="CM65460" s="19"/>
      <c r="CN65460" s="19"/>
      <c r="CO65460" s="19"/>
      <c r="CP65460" s="19"/>
      <c r="CQ65460" s="19"/>
      <c r="CR65460" s="19"/>
      <c r="CS65460" s="19"/>
      <c r="CT65460" s="19"/>
      <c r="CU65460" s="19"/>
      <c r="CV65460" s="19"/>
      <c r="CW65460" s="19"/>
      <c r="CX65460" s="19"/>
      <c r="CY65460" s="19"/>
      <c r="CZ65460" s="19"/>
      <c r="DA65460" s="19"/>
      <c r="DB65460" s="19"/>
      <c r="DC65460" s="19"/>
      <c r="DD65460" s="19"/>
      <c r="DE65460" s="19"/>
      <c r="DF65460" s="19"/>
      <c r="DG65460" s="19"/>
      <c r="DH65460" s="19"/>
      <c r="DI65460" s="19"/>
      <c r="DJ65460" s="19"/>
      <c r="DK65460" s="19"/>
      <c r="DL65460" s="19"/>
      <c r="DM65460" s="19"/>
      <c r="DN65460" s="19"/>
      <c r="DO65460" s="19"/>
      <c r="DP65460" s="19"/>
      <c r="DQ65460" s="19"/>
      <c r="DR65460" s="19"/>
      <c r="DS65460" s="19"/>
      <c r="DT65460" s="19"/>
      <c r="DU65460" s="19"/>
      <c r="DV65460" s="19"/>
      <c r="DW65460" s="19"/>
      <c r="DX65460" s="19"/>
      <c r="DY65460" s="19"/>
      <c r="DZ65460" s="19"/>
      <c r="EA65460" s="19"/>
      <c r="EB65460" s="19"/>
      <c r="EC65460" s="19"/>
      <c r="ED65460" s="19"/>
      <c r="EE65460" s="19"/>
      <c r="EF65460" s="19"/>
      <c r="EG65460" s="19"/>
      <c r="EH65460" s="19"/>
      <c r="EI65460" s="19"/>
      <c r="EJ65460" s="19"/>
      <c r="EK65460" s="19"/>
      <c r="EL65460" s="19"/>
      <c r="EM65460" s="19"/>
      <c r="EN65460" s="19"/>
      <c r="EO65460" s="19"/>
      <c r="EP65460" s="19"/>
      <c r="EQ65460" s="19"/>
      <c r="ER65460" s="19"/>
      <c r="ES65460" s="19"/>
      <c r="ET65460" s="19"/>
      <c r="EU65460" s="19"/>
      <c r="EV65460" s="19"/>
      <c r="EW65460" s="19"/>
      <c r="EX65460" s="19"/>
      <c r="EY65460" s="19"/>
      <c r="EZ65460" s="19"/>
      <c r="FA65460" s="19"/>
      <c r="FB65460" s="19"/>
      <c r="FC65460" s="19"/>
      <c r="FD65460" s="19"/>
      <c r="FE65460" s="19"/>
      <c r="FF65460" s="19"/>
      <c r="FG65460" s="19"/>
      <c r="FH65460" s="19"/>
      <c r="FI65460" s="19"/>
      <c r="FJ65460" s="19"/>
      <c r="FK65460" s="19"/>
      <c r="FL65460" s="19"/>
      <c r="FM65460" s="19"/>
      <c r="FN65460" s="19"/>
      <c r="FO65460" s="19"/>
      <c r="FP65460" s="19"/>
      <c r="FQ65460" s="19"/>
      <c r="FR65460" s="19"/>
      <c r="FS65460" s="19"/>
      <c r="FT65460" s="19"/>
      <c r="FU65460" s="19"/>
      <c r="FV65460" s="19"/>
      <c r="FW65460" s="19"/>
      <c r="FX65460" s="19"/>
      <c r="FY65460" s="19"/>
      <c r="FZ65460" s="19"/>
      <c r="GA65460" s="19"/>
      <c r="GB65460" s="19"/>
      <c r="GC65460" s="19"/>
      <c r="GD65460" s="19"/>
      <c r="GE65460" s="19"/>
      <c r="GF65460" s="19"/>
      <c r="GG65460" s="19"/>
      <c r="GH65460" s="19"/>
      <c r="GI65460" s="19"/>
      <c r="GJ65460" s="19"/>
      <c r="GK65460" s="19"/>
      <c r="GL65460" s="19"/>
      <c r="GM65460" s="19"/>
      <c r="GN65460" s="19"/>
      <c r="GO65460" s="19"/>
      <c r="GP65460" s="19"/>
      <c r="GQ65460" s="19"/>
      <c r="GR65460" s="19"/>
      <c r="GS65460" s="19"/>
      <c r="GT65460" s="19"/>
      <c r="GU65460" s="19"/>
      <c r="GV65460" s="19"/>
      <c r="GW65460" s="19"/>
      <c r="GX65460" s="19"/>
      <c r="GY65460" s="19"/>
      <c r="GZ65460" s="19"/>
      <c r="HA65460" s="19"/>
      <c r="HB65460" s="19"/>
      <c r="HC65460" s="19"/>
      <c r="HD65460" s="19"/>
      <c r="HE65460" s="19"/>
      <c r="HF65460" s="19"/>
      <c r="HG65460" s="19"/>
      <c r="HH65460" s="19"/>
      <c r="HI65460" s="19"/>
      <c r="HJ65460" s="19"/>
      <c r="HK65460" s="19"/>
      <c r="HL65460" s="19"/>
      <c r="HM65460" s="19"/>
      <c r="HN65460" s="19"/>
      <c r="HO65460" s="19"/>
      <c r="HP65460" s="19"/>
      <c r="HQ65460" s="19"/>
      <c r="HR65460" s="19"/>
      <c r="HS65460" s="19"/>
      <c r="HT65460" s="19"/>
      <c r="HU65460" s="19"/>
      <c r="HV65460" s="19"/>
      <c r="HW65460" s="19"/>
      <c r="HX65460" s="19"/>
      <c r="HY65460" s="19"/>
      <c r="HZ65460" s="19"/>
      <c r="IA65460" s="19"/>
      <c r="IB65460" s="19"/>
      <c r="IC65460" s="19"/>
      <c r="ID65460" s="19"/>
      <c r="IE65460" s="19"/>
      <c r="IF65460" s="19"/>
      <c r="IG65460" s="19"/>
      <c r="IH65460" s="19"/>
      <c r="II65460" s="19"/>
    </row>
    <row r="65461" spans="1:243" ht="14.25">
      <c r="A65461" s="19"/>
      <c r="B65461" s="19"/>
      <c r="C65461" s="19"/>
      <c r="D65461" s="19"/>
      <c r="E65461" s="19"/>
      <c r="F65461" s="19"/>
      <c r="G65461" s="19"/>
      <c r="H65461" s="19"/>
      <c r="I65461" s="19"/>
      <c r="J65461" s="19"/>
      <c r="K65461" s="19"/>
      <c r="L65461" s="19"/>
      <c r="M65461" s="19"/>
      <c r="N65461" s="19"/>
      <c r="O65461" s="19"/>
      <c r="P65461" s="19"/>
      <c r="Q65461" s="19"/>
      <c r="R65461" s="19"/>
      <c r="S65461" s="19"/>
      <c r="T65461" s="19"/>
      <c r="U65461" s="19"/>
      <c r="V65461" s="19"/>
      <c r="W65461" s="19"/>
      <c r="X65461" s="19"/>
      <c r="Y65461" s="19"/>
      <c r="Z65461" s="19"/>
      <c r="AA65461" s="19"/>
      <c r="AB65461" s="19"/>
      <c r="AC65461" s="19"/>
      <c r="AD65461" s="19"/>
      <c r="AE65461" s="19"/>
      <c r="AF65461" s="19"/>
      <c r="AG65461" s="19"/>
      <c r="AH65461" s="19"/>
      <c r="AI65461" s="19"/>
      <c r="AJ65461" s="19"/>
      <c r="AK65461" s="19"/>
      <c r="AL65461" s="19"/>
      <c r="AM65461" s="19"/>
      <c r="AN65461" s="19"/>
      <c r="AO65461" s="19"/>
      <c r="AP65461" s="19"/>
      <c r="AQ65461" s="19"/>
      <c r="AR65461" s="19"/>
      <c r="AS65461" s="19"/>
      <c r="AT65461" s="19"/>
      <c r="AU65461" s="19"/>
      <c r="AV65461" s="19"/>
      <c r="AW65461" s="19"/>
      <c r="AX65461" s="19"/>
      <c r="AY65461" s="19"/>
      <c r="AZ65461" s="19"/>
      <c r="BA65461" s="19"/>
      <c r="BB65461" s="19"/>
      <c r="BC65461" s="19"/>
      <c r="BD65461" s="19"/>
      <c r="BE65461" s="19"/>
      <c r="BF65461" s="19"/>
      <c r="BG65461" s="19"/>
      <c r="BH65461" s="19"/>
      <c r="BI65461" s="19"/>
      <c r="BJ65461" s="19"/>
      <c r="BK65461" s="19"/>
      <c r="BL65461" s="19"/>
      <c r="BM65461" s="19"/>
      <c r="BN65461" s="19"/>
      <c r="BO65461" s="19"/>
      <c r="BP65461" s="19"/>
      <c r="BQ65461" s="19"/>
      <c r="BR65461" s="19"/>
      <c r="BS65461" s="19"/>
      <c r="BT65461" s="19"/>
      <c r="BU65461" s="19"/>
      <c r="BV65461" s="19"/>
      <c r="BW65461" s="19"/>
      <c r="BX65461" s="19"/>
      <c r="BY65461" s="19"/>
      <c r="BZ65461" s="19"/>
      <c r="CA65461" s="19"/>
      <c r="CB65461" s="19"/>
      <c r="CC65461" s="19"/>
      <c r="CD65461" s="19"/>
      <c r="CE65461" s="19"/>
      <c r="CF65461" s="19"/>
      <c r="CG65461" s="19"/>
      <c r="CH65461" s="19"/>
      <c r="CI65461" s="19"/>
      <c r="CJ65461" s="19"/>
      <c r="CK65461" s="19"/>
      <c r="CL65461" s="19"/>
      <c r="CM65461" s="19"/>
      <c r="CN65461" s="19"/>
      <c r="CO65461" s="19"/>
      <c r="CP65461" s="19"/>
      <c r="CQ65461" s="19"/>
      <c r="CR65461" s="19"/>
      <c r="CS65461" s="19"/>
      <c r="CT65461" s="19"/>
      <c r="CU65461" s="19"/>
      <c r="CV65461" s="19"/>
      <c r="CW65461" s="19"/>
      <c r="CX65461" s="19"/>
      <c r="CY65461" s="19"/>
      <c r="CZ65461" s="19"/>
      <c r="DA65461" s="19"/>
      <c r="DB65461" s="19"/>
      <c r="DC65461" s="19"/>
      <c r="DD65461" s="19"/>
      <c r="DE65461" s="19"/>
      <c r="DF65461" s="19"/>
      <c r="DG65461" s="19"/>
      <c r="DH65461" s="19"/>
      <c r="DI65461" s="19"/>
      <c r="DJ65461" s="19"/>
      <c r="DK65461" s="19"/>
      <c r="DL65461" s="19"/>
      <c r="DM65461" s="19"/>
      <c r="DN65461" s="19"/>
      <c r="DO65461" s="19"/>
      <c r="DP65461" s="19"/>
      <c r="DQ65461" s="19"/>
      <c r="DR65461" s="19"/>
      <c r="DS65461" s="19"/>
      <c r="DT65461" s="19"/>
      <c r="DU65461" s="19"/>
      <c r="DV65461" s="19"/>
      <c r="DW65461" s="19"/>
      <c r="DX65461" s="19"/>
      <c r="DY65461" s="19"/>
      <c r="DZ65461" s="19"/>
      <c r="EA65461" s="19"/>
      <c r="EB65461" s="19"/>
      <c r="EC65461" s="19"/>
      <c r="ED65461" s="19"/>
      <c r="EE65461" s="19"/>
      <c r="EF65461" s="19"/>
      <c r="EG65461" s="19"/>
      <c r="EH65461" s="19"/>
      <c r="EI65461" s="19"/>
      <c r="EJ65461" s="19"/>
      <c r="EK65461" s="19"/>
      <c r="EL65461" s="19"/>
      <c r="EM65461" s="19"/>
      <c r="EN65461" s="19"/>
      <c r="EO65461" s="19"/>
      <c r="EP65461" s="19"/>
      <c r="EQ65461" s="19"/>
      <c r="ER65461" s="19"/>
      <c r="ES65461" s="19"/>
      <c r="ET65461" s="19"/>
      <c r="EU65461" s="19"/>
      <c r="EV65461" s="19"/>
      <c r="EW65461" s="19"/>
      <c r="EX65461" s="19"/>
      <c r="EY65461" s="19"/>
      <c r="EZ65461" s="19"/>
      <c r="FA65461" s="19"/>
      <c r="FB65461" s="19"/>
      <c r="FC65461" s="19"/>
      <c r="FD65461" s="19"/>
      <c r="FE65461" s="19"/>
      <c r="FF65461" s="19"/>
      <c r="FG65461" s="19"/>
      <c r="FH65461" s="19"/>
      <c r="FI65461" s="19"/>
      <c r="FJ65461" s="19"/>
      <c r="FK65461" s="19"/>
      <c r="FL65461" s="19"/>
      <c r="FM65461" s="19"/>
      <c r="FN65461" s="19"/>
      <c r="FO65461" s="19"/>
      <c r="FP65461" s="19"/>
      <c r="FQ65461" s="19"/>
      <c r="FR65461" s="19"/>
      <c r="FS65461" s="19"/>
      <c r="FT65461" s="19"/>
      <c r="FU65461" s="19"/>
      <c r="FV65461" s="19"/>
      <c r="FW65461" s="19"/>
      <c r="FX65461" s="19"/>
      <c r="FY65461" s="19"/>
      <c r="FZ65461" s="19"/>
      <c r="GA65461" s="19"/>
      <c r="GB65461" s="19"/>
      <c r="GC65461" s="19"/>
      <c r="GD65461" s="19"/>
      <c r="GE65461" s="19"/>
      <c r="GF65461" s="19"/>
      <c r="GG65461" s="19"/>
      <c r="GH65461" s="19"/>
      <c r="GI65461" s="19"/>
      <c r="GJ65461" s="19"/>
      <c r="GK65461" s="19"/>
      <c r="GL65461" s="19"/>
      <c r="GM65461" s="19"/>
      <c r="GN65461" s="19"/>
      <c r="GO65461" s="19"/>
      <c r="GP65461" s="19"/>
      <c r="GQ65461" s="19"/>
      <c r="GR65461" s="19"/>
      <c r="GS65461" s="19"/>
      <c r="GT65461" s="19"/>
      <c r="GU65461" s="19"/>
      <c r="GV65461" s="19"/>
      <c r="GW65461" s="19"/>
      <c r="GX65461" s="19"/>
      <c r="GY65461" s="19"/>
      <c r="GZ65461" s="19"/>
      <c r="HA65461" s="19"/>
      <c r="HB65461" s="19"/>
      <c r="HC65461" s="19"/>
      <c r="HD65461" s="19"/>
      <c r="HE65461" s="19"/>
      <c r="HF65461" s="19"/>
      <c r="HG65461" s="19"/>
      <c r="HH65461" s="19"/>
      <c r="HI65461" s="19"/>
      <c r="HJ65461" s="19"/>
      <c r="HK65461" s="19"/>
      <c r="HL65461" s="19"/>
      <c r="HM65461" s="19"/>
      <c r="HN65461" s="19"/>
      <c r="HO65461" s="19"/>
      <c r="HP65461" s="19"/>
      <c r="HQ65461" s="19"/>
      <c r="HR65461" s="19"/>
      <c r="HS65461" s="19"/>
      <c r="HT65461" s="19"/>
      <c r="HU65461" s="19"/>
      <c r="HV65461" s="19"/>
      <c r="HW65461" s="19"/>
      <c r="HX65461" s="19"/>
      <c r="HY65461" s="19"/>
      <c r="HZ65461" s="19"/>
      <c r="IA65461" s="19"/>
      <c r="IB65461" s="19"/>
      <c r="IC65461" s="19"/>
      <c r="ID65461" s="19"/>
      <c r="IE65461" s="19"/>
      <c r="IF65461" s="19"/>
      <c r="IG65461" s="19"/>
      <c r="IH65461" s="19"/>
      <c r="II65461" s="19"/>
    </row>
    <row r="65462" spans="1:243" ht="14.25">
      <c r="A65462" s="19"/>
      <c r="B65462" s="19"/>
      <c r="C65462" s="19"/>
      <c r="D65462" s="19"/>
      <c r="E65462" s="19"/>
      <c r="F65462" s="19"/>
      <c r="G65462" s="19"/>
      <c r="H65462" s="19"/>
      <c r="I65462" s="19"/>
      <c r="J65462" s="19"/>
      <c r="K65462" s="19"/>
      <c r="L65462" s="19"/>
      <c r="M65462" s="19"/>
      <c r="N65462" s="19"/>
      <c r="O65462" s="19"/>
      <c r="P65462" s="19"/>
      <c r="Q65462" s="19"/>
      <c r="R65462" s="19"/>
      <c r="S65462" s="19"/>
      <c r="T65462" s="19"/>
      <c r="U65462" s="19"/>
      <c r="V65462" s="19"/>
      <c r="W65462" s="19"/>
      <c r="X65462" s="19"/>
      <c r="Y65462" s="19"/>
      <c r="Z65462" s="19"/>
      <c r="AA65462" s="19"/>
      <c r="AB65462" s="19"/>
      <c r="AC65462" s="19"/>
      <c r="AD65462" s="19"/>
      <c r="AE65462" s="19"/>
      <c r="AF65462" s="19"/>
      <c r="AG65462" s="19"/>
      <c r="AH65462" s="19"/>
      <c r="AI65462" s="19"/>
      <c r="AJ65462" s="19"/>
      <c r="AK65462" s="19"/>
      <c r="AL65462" s="19"/>
      <c r="AM65462" s="19"/>
      <c r="AN65462" s="19"/>
      <c r="AO65462" s="19"/>
      <c r="AP65462" s="19"/>
      <c r="AQ65462" s="19"/>
      <c r="AR65462" s="19"/>
      <c r="AS65462" s="19"/>
      <c r="AT65462" s="19"/>
      <c r="AU65462" s="19"/>
      <c r="AV65462" s="19"/>
      <c r="AW65462" s="19"/>
      <c r="AX65462" s="19"/>
      <c r="AY65462" s="19"/>
      <c r="AZ65462" s="19"/>
      <c r="BA65462" s="19"/>
      <c r="BB65462" s="19"/>
      <c r="BC65462" s="19"/>
      <c r="BD65462" s="19"/>
      <c r="BE65462" s="19"/>
      <c r="BF65462" s="19"/>
      <c r="BG65462" s="19"/>
      <c r="BH65462" s="19"/>
      <c r="BI65462" s="19"/>
      <c r="BJ65462" s="19"/>
      <c r="BK65462" s="19"/>
      <c r="BL65462" s="19"/>
      <c r="BM65462" s="19"/>
      <c r="BN65462" s="19"/>
      <c r="BO65462" s="19"/>
      <c r="BP65462" s="19"/>
      <c r="BQ65462" s="19"/>
      <c r="BR65462" s="19"/>
      <c r="BS65462" s="19"/>
      <c r="BT65462" s="19"/>
      <c r="BU65462" s="19"/>
      <c r="BV65462" s="19"/>
      <c r="BW65462" s="19"/>
      <c r="BX65462" s="19"/>
      <c r="BY65462" s="19"/>
      <c r="BZ65462" s="19"/>
      <c r="CA65462" s="19"/>
      <c r="CB65462" s="19"/>
      <c r="CC65462" s="19"/>
      <c r="CD65462" s="19"/>
      <c r="CE65462" s="19"/>
      <c r="CF65462" s="19"/>
      <c r="CG65462" s="19"/>
      <c r="CH65462" s="19"/>
      <c r="CI65462" s="19"/>
      <c r="CJ65462" s="19"/>
      <c r="CK65462" s="19"/>
      <c r="CL65462" s="19"/>
      <c r="CM65462" s="19"/>
      <c r="CN65462" s="19"/>
      <c r="CO65462" s="19"/>
      <c r="CP65462" s="19"/>
      <c r="CQ65462" s="19"/>
      <c r="CR65462" s="19"/>
      <c r="CS65462" s="19"/>
      <c r="CT65462" s="19"/>
      <c r="CU65462" s="19"/>
      <c r="CV65462" s="19"/>
      <c r="CW65462" s="19"/>
      <c r="CX65462" s="19"/>
      <c r="CY65462" s="19"/>
      <c r="CZ65462" s="19"/>
      <c r="DA65462" s="19"/>
      <c r="DB65462" s="19"/>
      <c r="DC65462" s="19"/>
      <c r="DD65462" s="19"/>
      <c r="DE65462" s="19"/>
      <c r="DF65462" s="19"/>
      <c r="DG65462" s="19"/>
      <c r="DH65462" s="19"/>
      <c r="DI65462" s="19"/>
      <c r="DJ65462" s="19"/>
      <c r="DK65462" s="19"/>
      <c r="DL65462" s="19"/>
      <c r="DM65462" s="19"/>
      <c r="DN65462" s="19"/>
      <c r="DO65462" s="19"/>
      <c r="DP65462" s="19"/>
      <c r="DQ65462" s="19"/>
      <c r="DR65462" s="19"/>
      <c r="DS65462" s="19"/>
      <c r="DT65462" s="19"/>
      <c r="DU65462" s="19"/>
      <c r="DV65462" s="19"/>
      <c r="DW65462" s="19"/>
      <c r="DX65462" s="19"/>
      <c r="DY65462" s="19"/>
      <c r="DZ65462" s="19"/>
      <c r="EA65462" s="19"/>
      <c r="EB65462" s="19"/>
      <c r="EC65462" s="19"/>
      <c r="ED65462" s="19"/>
      <c r="EE65462" s="19"/>
      <c r="EF65462" s="19"/>
      <c r="EG65462" s="19"/>
      <c r="EH65462" s="19"/>
      <c r="EI65462" s="19"/>
      <c r="EJ65462" s="19"/>
      <c r="EK65462" s="19"/>
      <c r="EL65462" s="19"/>
      <c r="EM65462" s="19"/>
      <c r="EN65462" s="19"/>
      <c r="EO65462" s="19"/>
      <c r="EP65462" s="19"/>
      <c r="EQ65462" s="19"/>
      <c r="ER65462" s="19"/>
      <c r="ES65462" s="19"/>
      <c r="ET65462" s="19"/>
      <c r="EU65462" s="19"/>
      <c r="EV65462" s="19"/>
      <c r="EW65462" s="19"/>
      <c r="EX65462" s="19"/>
      <c r="EY65462" s="19"/>
      <c r="EZ65462" s="19"/>
      <c r="FA65462" s="19"/>
      <c r="FB65462" s="19"/>
      <c r="FC65462" s="19"/>
      <c r="FD65462" s="19"/>
      <c r="FE65462" s="19"/>
      <c r="FF65462" s="19"/>
      <c r="FG65462" s="19"/>
      <c r="FH65462" s="19"/>
      <c r="FI65462" s="19"/>
      <c r="FJ65462" s="19"/>
      <c r="FK65462" s="19"/>
      <c r="FL65462" s="19"/>
      <c r="FM65462" s="19"/>
      <c r="FN65462" s="19"/>
      <c r="FO65462" s="19"/>
      <c r="FP65462" s="19"/>
      <c r="FQ65462" s="19"/>
      <c r="FR65462" s="19"/>
      <c r="FS65462" s="19"/>
      <c r="FT65462" s="19"/>
      <c r="FU65462" s="19"/>
      <c r="FV65462" s="19"/>
      <c r="FW65462" s="19"/>
      <c r="FX65462" s="19"/>
      <c r="FY65462" s="19"/>
      <c r="FZ65462" s="19"/>
      <c r="GA65462" s="19"/>
      <c r="GB65462" s="19"/>
      <c r="GC65462" s="19"/>
      <c r="GD65462" s="19"/>
      <c r="GE65462" s="19"/>
      <c r="GF65462" s="19"/>
      <c r="GG65462" s="19"/>
      <c r="GH65462" s="19"/>
      <c r="GI65462" s="19"/>
      <c r="GJ65462" s="19"/>
      <c r="GK65462" s="19"/>
      <c r="GL65462" s="19"/>
      <c r="GM65462" s="19"/>
      <c r="GN65462" s="19"/>
      <c r="GO65462" s="19"/>
      <c r="GP65462" s="19"/>
      <c r="GQ65462" s="19"/>
      <c r="GR65462" s="19"/>
      <c r="GS65462" s="19"/>
      <c r="GT65462" s="19"/>
      <c r="GU65462" s="19"/>
      <c r="GV65462" s="19"/>
      <c r="GW65462" s="19"/>
      <c r="GX65462" s="19"/>
      <c r="GY65462" s="19"/>
      <c r="GZ65462" s="19"/>
      <c r="HA65462" s="19"/>
      <c r="HB65462" s="19"/>
      <c r="HC65462" s="19"/>
      <c r="HD65462" s="19"/>
      <c r="HE65462" s="19"/>
      <c r="HF65462" s="19"/>
      <c r="HG65462" s="19"/>
      <c r="HH65462" s="19"/>
      <c r="HI65462" s="19"/>
      <c r="HJ65462" s="19"/>
      <c r="HK65462" s="19"/>
      <c r="HL65462" s="19"/>
      <c r="HM65462" s="19"/>
      <c r="HN65462" s="19"/>
      <c r="HO65462" s="19"/>
      <c r="HP65462" s="19"/>
      <c r="HQ65462" s="19"/>
      <c r="HR65462" s="19"/>
      <c r="HS65462" s="19"/>
      <c r="HT65462" s="19"/>
      <c r="HU65462" s="19"/>
      <c r="HV65462" s="19"/>
      <c r="HW65462" s="19"/>
      <c r="HX65462" s="19"/>
      <c r="HY65462" s="19"/>
      <c r="HZ65462" s="19"/>
      <c r="IA65462" s="19"/>
      <c r="IB65462" s="19"/>
      <c r="IC65462" s="19"/>
      <c r="ID65462" s="19"/>
      <c r="IE65462" s="19"/>
      <c r="IF65462" s="19"/>
      <c r="IG65462" s="19"/>
      <c r="IH65462" s="19"/>
      <c r="II65462" s="19"/>
    </row>
    <row r="65463" spans="1:243" ht="14.25">
      <c r="A65463" s="19"/>
      <c r="B65463" s="19"/>
      <c r="C65463" s="19"/>
      <c r="D65463" s="19"/>
      <c r="E65463" s="19"/>
      <c r="F65463" s="19"/>
      <c r="G65463" s="19"/>
      <c r="H65463" s="19"/>
      <c r="I65463" s="19"/>
      <c r="J65463" s="19"/>
      <c r="K65463" s="19"/>
      <c r="L65463" s="19"/>
      <c r="M65463" s="19"/>
      <c r="N65463" s="19"/>
      <c r="O65463" s="19"/>
      <c r="P65463" s="19"/>
      <c r="Q65463" s="19"/>
      <c r="R65463" s="19"/>
      <c r="S65463" s="19"/>
      <c r="T65463" s="19"/>
      <c r="U65463" s="19"/>
      <c r="V65463" s="19"/>
      <c r="W65463" s="19"/>
      <c r="X65463" s="19"/>
      <c r="Y65463" s="19"/>
      <c r="Z65463" s="19"/>
      <c r="AA65463" s="19"/>
      <c r="AB65463" s="19"/>
      <c r="AC65463" s="19"/>
      <c r="AD65463" s="19"/>
      <c r="AE65463" s="19"/>
      <c r="AF65463" s="19"/>
      <c r="AG65463" s="19"/>
      <c r="AH65463" s="19"/>
      <c r="AI65463" s="19"/>
      <c r="AJ65463" s="19"/>
      <c r="AK65463" s="19"/>
      <c r="AL65463" s="19"/>
      <c r="AM65463" s="19"/>
      <c r="AN65463" s="19"/>
      <c r="AO65463" s="19"/>
      <c r="AP65463" s="19"/>
      <c r="AQ65463" s="19"/>
      <c r="AR65463" s="19"/>
      <c r="AS65463" s="19"/>
      <c r="AT65463" s="19"/>
      <c r="AU65463" s="19"/>
      <c r="AV65463" s="19"/>
      <c r="AW65463" s="19"/>
      <c r="AX65463" s="19"/>
      <c r="AY65463" s="19"/>
      <c r="AZ65463" s="19"/>
      <c r="BA65463" s="19"/>
      <c r="BB65463" s="19"/>
      <c r="BC65463" s="19"/>
      <c r="BD65463" s="19"/>
      <c r="BE65463" s="19"/>
      <c r="BF65463" s="19"/>
      <c r="BG65463" s="19"/>
      <c r="BH65463" s="19"/>
      <c r="BI65463" s="19"/>
      <c r="BJ65463" s="19"/>
      <c r="BK65463" s="19"/>
      <c r="BL65463" s="19"/>
      <c r="BM65463" s="19"/>
      <c r="BN65463" s="19"/>
      <c r="BO65463" s="19"/>
      <c r="BP65463" s="19"/>
      <c r="BQ65463" s="19"/>
      <c r="BR65463" s="19"/>
      <c r="BS65463" s="19"/>
      <c r="BT65463" s="19"/>
      <c r="BU65463" s="19"/>
      <c r="BV65463" s="19"/>
      <c r="BW65463" s="19"/>
      <c r="BX65463" s="19"/>
      <c r="BY65463" s="19"/>
      <c r="BZ65463" s="19"/>
      <c r="CA65463" s="19"/>
      <c r="CB65463" s="19"/>
      <c r="CC65463" s="19"/>
      <c r="CD65463" s="19"/>
      <c r="CE65463" s="19"/>
      <c r="CF65463" s="19"/>
      <c r="CG65463" s="19"/>
      <c r="CH65463" s="19"/>
      <c r="CI65463" s="19"/>
      <c r="CJ65463" s="19"/>
      <c r="CK65463" s="19"/>
      <c r="CL65463" s="19"/>
      <c r="CM65463" s="19"/>
      <c r="CN65463" s="19"/>
      <c r="CO65463" s="19"/>
      <c r="CP65463" s="19"/>
      <c r="CQ65463" s="19"/>
      <c r="CR65463" s="19"/>
      <c r="CS65463" s="19"/>
      <c r="CT65463" s="19"/>
      <c r="CU65463" s="19"/>
      <c r="CV65463" s="19"/>
      <c r="CW65463" s="19"/>
      <c r="CX65463" s="19"/>
      <c r="CY65463" s="19"/>
      <c r="CZ65463" s="19"/>
      <c r="DA65463" s="19"/>
      <c r="DB65463" s="19"/>
      <c r="DC65463" s="19"/>
      <c r="DD65463" s="19"/>
      <c r="DE65463" s="19"/>
      <c r="DF65463" s="19"/>
      <c r="DG65463" s="19"/>
      <c r="DH65463" s="19"/>
      <c r="DI65463" s="19"/>
      <c r="DJ65463" s="19"/>
      <c r="DK65463" s="19"/>
      <c r="DL65463" s="19"/>
      <c r="DM65463" s="19"/>
      <c r="DN65463" s="19"/>
      <c r="DO65463" s="19"/>
      <c r="DP65463" s="19"/>
      <c r="DQ65463" s="19"/>
      <c r="DR65463" s="19"/>
      <c r="DS65463" s="19"/>
      <c r="DT65463" s="19"/>
      <c r="DU65463" s="19"/>
      <c r="DV65463" s="19"/>
      <c r="DW65463" s="19"/>
      <c r="DX65463" s="19"/>
      <c r="DY65463" s="19"/>
      <c r="DZ65463" s="19"/>
      <c r="EA65463" s="19"/>
      <c r="EB65463" s="19"/>
      <c r="EC65463" s="19"/>
      <c r="ED65463" s="19"/>
      <c r="EE65463" s="19"/>
      <c r="EF65463" s="19"/>
      <c r="EG65463" s="19"/>
      <c r="EH65463" s="19"/>
      <c r="EI65463" s="19"/>
      <c r="EJ65463" s="19"/>
      <c r="EK65463" s="19"/>
      <c r="EL65463" s="19"/>
      <c r="EM65463" s="19"/>
      <c r="EN65463" s="19"/>
      <c r="EO65463" s="19"/>
      <c r="EP65463" s="19"/>
      <c r="EQ65463" s="19"/>
      <c r="ER65463" s="19"/>
      <c r="ES65463" s="19"/>
      <c r="ET65463" s="19"/>
      <c r="EU65463" s="19"/>
      <c r="EV65463" s="19"/>
      <c r="EW65463" s="19"/>
      <c r="EX65463" s="19"/>
      <c r="EY65463" s="19"/>
      <c r="EZ65463" s="19"/>
      <c r="FA65463" s="19"/>
      <c r="FB65463" s="19"/>
      <c r="FC65463" s="19"/>
      <c r="FD65463" s="19"/>
      <c r="FE65463" s="19"/>
      <c r="FF65463" s="19"/>
      <c r="FG65463" s="19"/>
      <c r="FH65463" s="19"/>
      <c r="FI65463" s="19"/>
      <c r="FJ65463" s="19"/>
      <c r="FK65463" s="19"/>
      <c r="FL65463" s="19"/>
      <c r="FM65463" s="19"/>
      <c r="FN65463" s="19"/>
      <c r="FO65463" s="19"/>
      <c r="FP65463" s="19"/>
      <c r="FQ65463" s="19"/>
      <c r="FR65463" s="19"/>
      <c r="FS65463" s="19"/>
      <c r="FT65463" s="19"/>
      <c r="FU65463" s="19"/>
      <c r="FV65463" s="19"/>
      <c r="FW65463" s="19"/>
      <c r="FX65463" s="19"/>
      <c r="FY65463" s="19"/>
      <c r="FZ65463" s="19"/>
      <c r="GA65463" s="19"/>
      <c r="GB65463" s="19"/>
      <c r="GC65463" s="19"/>
      <c r="GD65463" s="19"/>
      <c r="GE65463" s="19"/>
      <c r="GF65463" s="19"/>
      <c r="GG65463" s="19"/>
      <c r="GH65463" s="19"/>
      <c r="GI65463" s="19"/>
      <c r="GJ65463" s="19"/>
      <c r="GK65463" s="19"/>
      <c r="GL65463" s="19"/>
      <c r="GM65463" s="19"/>
      <c r="GN65463" s="19"/>
      <c r="GO65463" s="19"/>
      <c r="GP65463" s="19"/>
      <c r="GQ65463" s="19"/>
      <c r="GR65463" s="19"/>
      <c r="GS65463" s="19"/>
      <c r="GT65463" s="19"/>
      <c r="GU65463" s="19"/>
      <c r="GV65463" s="19"/>
      <c r="GW65463" s="19"/>
      <c r="GX65463" s="19"/>
      <c r="GY65463" s="19"/>
      <c r="GZ65463" s="19"/>
      <c r="HA65463" s="19"/>
      <c r="HB65463" s="19"/>
      <c r="HC65463" s="19"/>
      <c r="HD65463" s="19"/>
      <c r="HE65463" s="19"/>
      <c r="HF65463" s="19"/>
      <c r="HG65463" s="19"/>
      <c r="HH65463" s="19"/>
      <c r="HI65463" s="19"/>
      <c r="HJ65463" s="19"/>
      <c r="HK65463" s="19"/>
      <c r="HL65463" s="19"/>
      <c r="HM65463" s="19"/>
      <c r="HN65463" s="19"/>
      <c r="HO65463" s="19"/>
      <c r="HP65463" s="19"/>
      <c r="HQ65463" s="19"/>
      <c r="HR65463" s="19"/>
      <c r="HS65463" s="19"/>
      <c r="HT65463" s="19"/>
      <c r="HU65463" s="19"/>
      <c r="HV65463" s="19"/>
      <c r="HW65463" s="19"/>
      <c r="HX65463" s="19"/>
      <c r="HY65463" s="19"/>
      <c r="HZ65463" s="19"/>
      <c r="IA65463" s="19"/>
      <c r="IB65463" s="19"/>
      <c r="IC65463" s="19"/>
      <c r="ID65463" s="19"/>
      <c r="IE65463" s="19"/>
      <c r="IF65463" s="19"/>
      <c r="IG65463" s="19"/>
      <c r="IH65463" s="19"/>
      <c r="II65463" s="19"/>
    </row>
    <row r="65464" spans="1:243" ht="14.25">
      <c r="A65464" s="19"/>
      <c r="B65464" s="19"/>
      <c r="C65464" s="19"/>
      <c r="D65464" s="19"/>
      <c r="E65464" s="19"/>
      <c r="F65464" s="19"/>
      <c r="G65464" s="19"/>
      <c r="H65464" s="19"/>
      <c r="I65464" s="19"/>
      <c r="J65464" s="19"/>
      <c r="K65464" s="19"/>
      <c r="L65464" s="19"/>
      <c r="M65464" s="19"/>
      <c r="N65464" s="19"/>
      <c r="O65464" s="19"/>
      <c r="P65464" s="19"/>
      <c r="Q65464" s="19"/>
      <c r="R65464" s="19"/>
      <c r="S65464" s="19"/>
      <c r="T65464" s="19"/>
      <c r="U65464" s="19"/>
      <c r="V65464" s="19"/>
      <c r="W65464" s="19"/>
      <c r="X65464" s="19"/>
      <c r="Y65464" s="19"/>
      <c r="Z65464" s="19"/>
      <c r="AA65464" s="19"/>
      <c r="AB65464" s="19"/>
      <c r="AC65464" s="19"/>
      <c r="AD65464" s="19"/>
      <c r="AE65464" s="19"/>
      <c r="AF65464" s="19"/>
      <c r="AG65464" s="19"/>
      <c r="AH65464" s="19"/>
      <c r="AI65464" s="19"/>
      <c r="AJ65464" s="19"/>
      <c r="AK65464" s="19"/>
      <c r="AL65464" s="19"/>
      <c r="AM65464" s="19"/>
      <c r="AN65464" s="19"/>
      <c r="AO65464" s="19"/>
      <c r="AP65464" s="19"/>
      <c r="AQ65464" s="19"/>
      <c r="AR65464" s="19"/>
      <c r="AS65464" s="19"/>
      <c r="AT65464" s="19"/>
      <c r="AU65464" s="19"/>
      <c r="AV65464" s="19"/>
      <c r="AW65464" s="19"/>
      <c r="AX65464" s="19"/>
      <c r="AY65464" s="19"/>
      <c r="AZ65464" s="19"/>
      <c r="BA65464" s="19"/>
      <c r="BB65464" s="19"/>
      <c r="BC65464" s="19"/>
      <c r="BD65464" s="19"/>
      <c r="BE65464" s="19"/>
      <c r="BF65464" s="19"/>
      <c r="BG65464" s="19"/>
      <c r="BH65464" s="19"/>
      <c r="BI65464" s="19"/>
      <c r="BJ65464" s="19"/>
      <c r="BK65464" s="19"/>
      <c r="BL65464" s="19"/>
      <c r="BM65464" s="19"/>
      <c r="BN65464" s="19"/>
      <c r="BO65464" s="19"/>
      <c r="BP65464" s="19"/>
      <c r="BQ65464" s="19"/>
      <c r="BR65464" s="19"/>
      <c r="BS65464" s="19"/>
      <c r="BT65464" s="19"/>
      <c r="BU65464" s="19"/>
      <c r="BV65464" s="19"/>
      <c r="BW65464" s="19"/>
      <c r="BX65464" s="19"/>
      <c r="BY65464" s="19"/>
      <c r="BZ65464" s="19"/>
      <c r="CA65464" s="19"/>
      <c r="CB65464" s="19"/>
      <c r="CC65464" s="19"/>
      <c r="CD65464" s="19"/>
      <c r="CE65464" s="19"/>
      <c r="CF65464" s="19"/>
      <c r="CG65464" s="19"/>
      <c r="CH65464" s="19"/>
      <c r="CI65464" s="19"/>
      <c r="CJ65464" s="19"/>
      <c r="CK65464" s="19"/>
      <c r="CL65464" s="19"/>
      <c r="CM65464" s="19"/>
      <c r="CN65464" s="19"/>
      <c r="CO65464" s="19"/>
      <c r="CP65464" s="19"/>
      <c r="CQ65464" s="19"/>
      <c r="CR65464" s="19"/>
      <c r="CS65464" s="19"/>
      <c r="CT65464" s="19"/>
      <c r="CU65464" s="19"/>
      <c r="CV65464" s="19"/>
      <c r="CW65464" s="19"/>
      <c r="CX65464" s="19"/>
      <c r="CY65464" s="19"/>
      <c r="CZ65464" s="19"/>
      <c r="DA65464" s="19"/>
      <c r="DB65464" s="19"/>
      <c r="DC65464" s="19"/>
      <c r="DD65464" s="19"/>
      <c r="DE65464" s="19"/>
      <c r="DF65464" s="19"/>
      <c r="DG65464" s="19"/>
      <c r="DH65464" s="19"/>
      <c r="DI65464" s="19"/>
      <c r="DJ65464" s="19"/>
      <c r="DK65464" s="19"/>
      <c r="DL65464" s="19"/>
      <c r="DM65464" s="19"/>
      <c r="DN65464" s="19"/>
      <c r="DO65464" s="19"/>
      <c r="DP65464" s="19"/>
      <c r="DQ65464" s="19"/>
      <c r="DR65464" s="19"/>
      <c r="DS65464" s="19"/>
      <c r="DT65464" s="19"/>
      <c r="DU65464" s="19"/>
      <c r="DV65464" s="19"/>
      <c r="DW65464" s="19"/>
      <c r="DX65464" s="19"/>
      <c r="DY65464" s="19"/>
      <c r="DZ65464" s="19"/>
      <c r="EA65464" s="19"/>
      <c r="EB65464" s="19"/>
      <c r="EC65464" s="19"/>
      <c r="ED65464" s="19"/>
      <c r="EE65464" s="19"/>
      <c r="EF65464" s="19"/>
      <c r="EG65464" s="19"/>
      <c r="EH65464" s="19"/>
      <c r="EI65464" s="19"/>
      <c r="EJ65464" s="19"/>
      <c r="EK65464" s="19"/>
      <c r="EL65464" s="19"/>
      <c r="EM65464" s="19"/>
      <c r="EN65464" s="19"/>
      <c r="EO65464" s="19"/>
      <c r="EP65464" s="19"/>
      <c r="EQ65464" s="19"/>
      <c r="ER65464" s="19"/>
      <c r="ES65464" s="19"/>
      <c r="ET65464" s="19"/>
      <c r="EU65464" s="19"/>
      <c r="EV65464" s="19"/>
      <c r="EW65464" s="19"/>
      <c r="EX65464" s="19"/>
      <c r="EY65464" s="19"/>
      <c r="EZ65464" s="19"/>
      <c r="FA65464" s="19"/>
      <c r="FB65464" s="19"/>
      <c r="FC65464" s="19"/>
      <c r="FD65464" s="19"/>
      <c r="FE65464" s="19"/>
      <c r="FF65464" s="19"/>
      <c r="FG65464" s="19"/>
      <c r="FH65464" s="19"/>
      <c r="FI65464" s="19"/>
      <c r="FJ65464" s="19"/>
      <c r="FK65464" s="19"/>
      <c r="FL65464" s="19"/>
      <c r="FM65464" s="19"/>
      <c r="FN65464" s="19"/>
      <c r="FO65464" s="19"/>
      <c r="FP65464" s="19"/>
      <c r="FQ65464" s="19"/>
      <c r="FR65464" s="19"/>
      <c r="FS65464" s="19"/>
      <c r="FT65464" s="19"/>
      <c r="FU65464" s="19"/>
      <c r="FV65464" s="19"/>
      <c r="FW65464" s="19"/>
      <c r="FX65464" s="19"/>
      <c r="FY65464" s="19"/>
      <c r="FZ65464" s="19"/>
      <c r="GA65464" s="19"/>
      <c r="GB65464" s="19"/>
      <c r="GC65464" s="19"/>
      <c r="GD65464" s="19"/>
      <c r="GE65464" s="19"/>
      <c r="GF65464" s="19"/>
      <c r="GG65464" s="19"/>
      <c r="GH65464" s="19"/>
      <c r="GI65464" s="19"/>
      <c r="GJ65464" s="19"/>
      <c r="GK65464" s="19"/>
      <c r="GL65464" s="19"/>
      <c r="GM65464" s="19"/>
      <c r="GN65464" s="19"/>
      <c r="GO65464" s="19"/>
      <c r="GP65464" s="19"/>
      <c r="GQ65464" s="19"/>
      <c r="GR65464" s="19"/>
      <c r="GS65464" s="19"/>
      <c r="GT65464" s="19"/>
      <c r="GU65464" s="19"/>
      <c r="GV65464" s="19"/>
      <c r="GW65464" s="19"/>
      <c r="GX65464" s="19"/>
      <c r="GY65464" s="19"/>
      <c r="GZ65464" s="19"/>
      <c r="HA65464" s="19"/>
      <c r="HB65464" s="19"/>
      <c r="HC65464" s="19"/>
      <c r="HD65464" s="19"/>
      <c r="HE65464" s="19"/>
      <c r="HF65464" s="19"/>
      <c r="HG65464" s="19"/>
      <c r="HH65464" s="19"/>
      <c r="HI65464" s="19"/>
      <c r="HJ65464" s="19"/>
      <c r="HK65464" s="19"/>
      <c r="HL65464" s="19"/>
      <c r="HM65464" s="19"/>
      <c r="HN65464" s="19"/>
      <c r="HO65464" s="19"/>
      <c r="HP65464" s="19"/>
      <c r="HQ65464" s="19"/>
      <c r="HR65464" s="19"/>
      <c r="HS65464" s="19"/>
      <c r="HT65464" s="19"/>
      <c r="HU65464" s="19"/>
      <c r="HV65464" s="19"/>
      <c r="HW65464" s="19"/>
      <c r="HX65464" s="19"/>
      <c r="HY65464" s="19"/>
      <c r="HZ65464" s="19"/>
      <c r="IA65464" s="19"/>
      <c r="IB65464" s="19"/>
      <c r="IC65464" s="19"/>
      <c r="ID65464" s="19"/>
      <c r="IE65464" s="19"/>
      <c r="IF65464" s="19"/>
      <c r="IG65464" s="19"/>
      <c r="IH65464" s="19"/>
      <c r="II65464" s="19"/>
    </row>
    <row r="65465" spans="1:243" ht="14.25">
      <c r="A65465" s="19"/>
      <c r="B65465" s="19"/>
      <c r="C65465" s="19"/>
      <c r="D65465" s="19"/>
      <c r="E65465" s="19"/>
      <c r="F65465" s="19"/>
      <c r="G65465" s="19"/>
      <c r="H65465" s="19"/>
      <c r="I65465" s="19"/>
      <c r="J65465" s="19"/>
      <c r="K65465" s="19"/>
      <c r="L65465" s="19"/>
      <c r="M65465" s="19"/>
      <c r="N65465" s="19"/>
      <c r="O65465" s="19"/>
      <c r="P65465" s="19"/>
      <c r="Q65465" s="19"/>
      <c r="R65465" s="19"/>
      <c r="S65465" s="19"/>
      <c r="T65465" s="19"/>
      <c r="U65465" s="19"/>
      <c r="V65465" s="19"/>
      <c r="W65465" s="19"/>
      <c r="X65465" s="19"/>
      <c r="Y65465" s="19"/>
      <c r="Z65465" s="19"/>
      <c r="AA65465" s="19"/>
      <c r="AB65465" s="19"/>
      <c r="AC65465" s="19"/>
      <c r="AD65465" s="19"/>
      <c r="AE65465" s="19"/>
      <c r="AF65465" s="19"/>
      <c r="AG65465" s="19"/>
      <c r="AH65465" s="19"/>
      <c r="AI65465" s="19"/>
      <c r="AJ65465" s="19"/>
      <c r="AK65465" s="19"/>
      <c r="AL65465" s="19"/>
      <c r="AM65465" s="19"/>
      <c r="AN65465" s="19"/>
      <c r="AO65465" s="19"/>
      <c r="AP65465" s="19"/>
      <c r="AQ65465" s="19"/>
      <c r="AR65465" s="19"/>
      <c r="AS65465" s="19"/>
      <c r="AT65465" s="19"/>
      <c r="AU65465" s="19"/>
      <c r="AV65465" s="19"/>
      <c r="AW65465" s="19"/>
      <c r="AX65465" s="19"/>
      <c r="AY65465" s="19"/>
      <c r="AZ65465" s="19"/>
      <c r="BA65465" s="19"/>
      <c r="BB65465" s="19"/>
      <c r="BC65465" s="19"/>
      <c r="BD65465" s="19"/>
      <c r="BE65465" s="19"/>
      <c r="BF65465" s="19"/>
      <c r="BG65465" s="19"/>
      <c r="BH65465" s="19"/>
      <c r="BI65465" s="19"/>
      <c r="BJ65465" s="19"/>
      <c r="BK65465" s="19"/>
      <c r="BL65465" s="19"/>
      <c r="BM65465" s="19"/>
      <c r="BN65465" s="19"/>
      <c r="BO65465" s="19"/>
      <c r="BP65465" s="19"/>
      <c r="BQ65465" s="19"/>
      <c r="BR65465" s="19"/>
      <c r="BS65465" s="19"/>
      <c r="BT65465" s="19"/>
      <c r="BU65465" s="19"/>
      <c r="BV65465" s="19"/>
      <c r="BW65465" s="19"/>
      <c r="BX65465" s="19"/>
      <c r="BY65465" s="19"/>
      <c r="BZ65465" s="19"/>
      <c r="CA65465" s="19"/>
      <c r="CB65465" s="19"/>
      <c r="CC65465" s="19"/>
      <c r="CD65465" s="19"/>
      <c r="CE65465" s="19"/>
      <c r="CF65465" s="19"/>
      <c r="CG65465" s="19"/>
      <c r="CH65465" s="19"/>
      <c r="CI65465" s="19"/>
      <c r="CJ65465" s="19"/>
      <c r="CK65465" s="19"/>
      <c r="CL65465" s="19"/>
      <c r="CM65465" s="19"/>
      <c r="CN65465" s="19"/>
      <c r="CO65465" s="19"/>
      <c r="CP65465" s="19"/>
      <c r="CQ65465" s="19"/>
      <c r="CR65465" s="19"/>
      <c r="CS65465" s="19"/>
      <c r="CT65465" s="19"/>
      <c r="CU65465" s="19"/>
      <c r="CV65465" s="19"/>
      <c r="CW65465" s="19"/>
      <c r="CX65465" s="19"/>
      <c r="CY65465" s="19"/>
      <c r="CZ65465" s="19"/>
      <c r="DA65465" s="19"/>
      <c r="DB65465" s="19"/>
      <c r="DC65465" s="19"/>
      <c r="DD65465" s="19"/>
      <c r="DE65465" s="19"/>
      <c r="DF65465" s="19"/>
      <c r="DG65465" s="19"/>
      <c r="DH65465" s="19"/>
      <c r="DI65465" s="19"/>
      <c r="DJ65465" s="19"/>
      <c r="DK65465" s="19"/>
      <c r="DL65465" s="19"/>
      <c r="DM65465" s="19"/>
      <c r="DN65465" s="19"/>
      <c r="DO65465" s="19"/>
      <c r="DP65465" s="19"/>
      <c r="DQ65465" s="19"/>
      <c r="DR65465" s="19"/>
      <c r="DS65465" s="19"/>
      <c r="DT65465" s="19"/>
      <c r="DU65465" s="19"/>
      <c r="DV65465" s="19"/>
      <c r="DW65465" s="19"/>
      <c r="DX65465" s="19"/>
      <c r="DY65465" s="19"/>
      <c r="DZ65465" s="19"/>
      <c r="EA65465" s="19"/>
      <c r="EB65465" s="19"/>
      <c r="EC65465" s="19"/>
      <c r="ED65465" s="19"/>
      <c r="EE65465" s="19"/>
      <c r="EF65465" s="19"/>
      <c r="EG65465" s="19"/>
      <c r="EH65465" s="19"/>
      <c r="EI65465" s="19"/>
      <c r="EJ65465" s="19"/>
      <c r="EK65465" s="19"/>
      <c r="EL65465" s="19"/>
      <c r="EM65465" s="19"/>
      <c r="EN65465" s="19"/>
      <c r="EO65465" s="19"/>
      <c r="EP65465" s="19"/>
      <c r="EQ65465" s="19"/>
      <c r="ER65465" s="19"/>
      <c r="ES65465" s="19"/>
      <c r="ET65465" s="19"/>
      <c r="EU65465" s="19"/>
      <c r="EV65465" s="19"/>
      <c r="EW65465" s="19"/>
      <c r="EX65465" s="19"/>
      <c r="EY65465" s="19"/>
      <c r="EZ65465" s="19"/>
      <c r="FA65465" s="19"/>
      <c r="FB65465" s="19"/>
      <c r="FC65465" s="19"/>
      <c r="FD65465" s="19"/>
      <c r="FE65465" s="19"/>
      <c r="FF65465" s="19"/>
      <c r="FG65465" s="19"/>
      <c r="FH65465" s="19"/>
      <c r="FI65465" s="19"/>
      <c r="FJ65465" s="19"/>
      <c r="FK65465" s="19"/>
      <c r="FL65465" s="19"/>
      <c r="FM65465" s="19"/>
      <c r="FN65465" s="19"/>
      <c r="FO65465" s="19"/>
      <c r="FP65465" s="19"/>
      <c r="FQ65465" s="19"/>
      <c r="FR65465" s="19"/>
      <c r="FS65465" s="19"/>
      <c r="FT65465" s="19"/>
      <c r="FU65465" s="19"/>
      <c r="FV65465" s="19"/>
      <c r="FW65465" s="19"/>
      <c r="FX65465" s="19"/>
      <c r="FY65465" s="19"/>
      <c r="FZ65465" s="19"/>
      <c r="GA65465" s="19"/>
      <c r="GB65465" s="19"/>
      <c r="GC65465" s="19"/>
      <c r="GD65465" s="19"/>
      <c r="GE65465" s="19"/>
      <c r="GF65465" s="19"/>
      <c r="GG65465" s="19"/>
      <c r="GH65465" s="19"/>
      <c r="GI65465" s="19"/>
      <c r="GJ65465" s="19"/>
      <c r="GK65465" s="19"/>
      <c r="GL65465" s="19"/>
      <c r="GM65465" s="19"/>
      <c r="GN65465" s="19"/>
      <c r="GO65465" s="19"/>
      <c r="GP65465" s="19"/>
      <c r="GQ65465" s="19"/>
      <c r="GR65465" s="19"/>
      <c r="GS65465" s="19"/>
      <c r="GT65465" s="19"/>
      <c r="GU65465" s="19"/>
      <c r="GV65465" s="19"/>
      <c r="GW65465" s="19"/>
      <c r="GX65465" s="19"/>
      <c r="GY65465" s="19"/>
      <c r="GZ65465" s="19"/>
      <c r="HA65465" s="19"/>
      <c r="HB65465" s="19"/>
      <c r="HC65465" s="19"/>
      <c r="HD65465" s="19"/>
      <c r="HE65465" s="19"/>
      <c r="HF65465" s="19"/>
      <c r="HG65465" s="19"/>
      <c r="HH65465" s="19"/>
      <c r="HI65465" s="19"/>
      <c r="HJ65465" s="19"/>
      <c r="HK65465" s="19"/>
      <c r="HL65465" s="19"/>
      <c r="HM65465" s="19"/>
      <c r="HN65465" s="19"/>
      <c r="HO65465" s="19"/>
      <c r="HP65465" s="19"/>
      <c r="HQ65465" s="19"/>
      <c r="HR65465" s="19"/>
      <c r="HS65465" s="19"/>
      <c r="HT65465" s="19"/>
      <c r="HU65465" s="19"/>
      <c r="HV65465" s="19"/>
      <c r="HW65465" s="19"/>
      <c r="HX65465" s="19"/>
      <c r="HY65465" s="19"/>
      <c r="HZ65465" s="19"/>
      <c r="IA65465" s="19"/>
      <c r="IB65465" s="19"/>
      <c r="IC65465" s="19"/>
      <c r="ID65465" s="19"/>
      <c r="IE65465" s="19"/>
      <c r="IF65465" s="19"/>
      <c r="IG65465" s="19"/>
      <c r="IH65465" s="19"/>
      <c r="II65465" s="19"/>
    </row>
    <row r="65466" spans="1:243" ht="14.25">
      <c r="A65466" s="19"/>
      <c r="B65466" s="19"/>
      <c r="C65466" s="19"/>
      <c r="D65466" s="19"/>
      <c r="E65466" s="19"/>
      <c r="F65466" s="19"/>
      <c r="G65466" s="19"/>
      <c r="H65466" s="19"/>
      <c r="I65466" s="19"/>
      <c r="J65466" s="19"/>
      <c r="K65466" s="19"/>
      <c r="L65466" s="19"/>
      <c r="M65466" s="19"/>
      <c r="N65466" s="19"/>
      <c r="O65466" s="19"/>
      <c r="P65466" s="19"/>
      <c r="Q65466" s="19"/>
      <c r="R65466" s="19"/>
      <c r="S65466" s="19"/>
      <c r="T65466" s="19"/>
      <c r="U65466" s="19"/>
      <c r="V65466" s="19"/>
      <c r="W65466" s="19"/>
      <c r="X65466" s="19"/>
      <c r="Y65466" s="19"/>
      <c r="Z65466" s="19"/>
      <c r="AA65466" s="19"/>
      <c r="AB65466" s="19"/>
      <c r="AC65466" s="19"/>
      <c r="AD65466" s="19"/>
      <c r="AE65466" s="19"/>
      <c r="AF65466" s="19"/>
      <c r="AG65466" s="19"/>
      <c r="AH65466" s="19"/>
      <c r="AI65466" s="19"/>
      <c r="AJ65466" s="19"/>
      <c r="AK65466" s="19"/>
      <c r="AL65466" s="19"/>
      <c r="AM65466" s="19"/>
      <c r="AN65466" s="19"/>
      <c r="AO65466" s="19"/>
      <c r="AP65466" s="19"/>
      <c r="AQ65466" s="19"/>
      <c r="AR65466" s="19"/>
      <c r="AS65466" s="19"/>
      <c r="AT65466" s="19"/>
      <c r="AU65466" s="19"/>
      <c r="AV65466" s="19"/>
      <c r="AW65466" s="19"/>
      <c r="AX65466" s="19"/>
      <c r="AY65466" s="19"/>
      <c r="AZ65466" s="19"/>
      <c r="BA65466" s="19"/>
      <c r="BB65466" s="19"/>
      <c r="BC65466" s="19"/>
      <c r="BD65466" s="19"/>
      <c r="BE65466" s="19"/>
      <c r="BF65466" s="19"/>
      <c r="BG65466" s="19"/>
      <c r="BH65466" s="19"/>
      <c r="BI65466" s="19"/>
      <c r="BJ65466" s="19"/>
      <c r="BK65466" s="19"/>
      <c r="BL65466" s="19"/>
      <c r="BM65466" s="19"/>
      <c r="BN65466" s="19"/>
      <c r="BO65466" s="19"/>
      <c r="BP65466" s="19"/>
      <c r="BQ65466" s="19"/>
      <c r="BR65466" s="19"/>
      <c r="BS65466" s="19"/>
      <c r="BT65466" s="19"/>
      <c r="BU65466" s="19"/>
      <c r="BV65466" s="19"/>
      <c r="BW65466" s="19"/>
      <c r="BX65466" s="19"/>
      <c r="BY65466" s="19"/>
      <c r="BZ65466" s="19"/>
      <c r="CA65466" s="19"/>
      <c r="CB65466" s="19"/>
      <c r="CC65466" s="19"/>
      <c r="CD65466" s="19"/>
      <c r="CE65466" s="19"/>
      <c r="CF65466" s="19"/>
      <c r="CG65466" s="19"/>
      <c r="CH65466" s="19"/>
      <c r="CI65466" s="19"/>
      <c r="CJ65466" s="19"/>
      <c r="CK65466" s="19"/>
      <c r="CL65466" s="19"/>
      <c r="CM65466" s="19"/>
      <c r="CN65466" s="19"/>
      <c r="CO65466" s="19"/>
      <c r="CP65466" s="19"/>
      <c r="CQ65466" s="19"/>
      <c r="CR65466" s="19"/>
      <c r="CS65466" s="19"/>
      <c r="CT65466" s="19"/>
      <c r="CU65466" s="19"/>
      <c r="CV65466" s="19"/>
      <c r="CW65466" s="19"/>
      <c r="CX65466" s="19"/>
      <c r="CY65466" s="19"/>
      <c r="CZ65466" s="19"/>
      <c r="DA65466" s="19"/>
      <c r="DB65466" s="19"/>
      <c r="DC65466" s="19"/>
      <c r="DD65466" s="19"/>
      <c r="DE65466" s="19"/>
      <c r="DF65466" s="19"/>
      <c r="DG65466" s="19"/>
      <c r="DH65466" s="19"/>
      <c r="DI65466" s="19"/>
      <c r="DJ65466" s="19"/>
      <c r="DK65466" s="19"/>
      <c r="DL65466" s="19"/>
      <c r="DM65466" s="19"/>
      <c r="DN65466" s="19"/>
      <c r="DO65466" s="19"/>
      <c r="DP65466" s="19"/>
      <c r="DQ65466" s="19"/>
      <c r="DR65466" s="19"/>
      <c r="DS65466" s="19"/>
      <c r="DT65466" s="19"/>
      <c r="DU65466" s="19"/>
      <c r="DV65466" s="19"/>
      <c r="DW65466" s="19"/>
      <c r="DX65466" s="19"/>
      <c r="DY65466" s="19"/>
      <c r="DZ65466" s="19"/>
      <c r="EA65466" s="19"/>
      <c r="EB65466" s="19"/>
      <c r="EC65466" s="19"/>
      <c r="ED65466" s="19"/>
      <c r="EE65466" s="19"/>
      <c r="EF65466" s="19"/>
      <c r="EG65466" s="19"/>
      <c r="EH65466" s="19"/>
      <c r="EI65466" s="19"/>
      <c r="EJ65466" s="19"/>
      <c r="EK65466" s="19"/>
      <c r="EL65466" s="19"/>
      <c r="EM65466" s="19"/>
      <c r="EN65466" s="19"/>
      <c r="EO65466" s="19"/>
      <c r="EP65466" s="19"/>
      <c r="EQ65466" s="19"/>
      <c r="ER65466" s="19"/>
      <c r="ES65466" s="19"/>
      <c r="ET65466" s="19"/>
      <c r="EU65466" s="19"/>
      <c r="EV65466" s="19"/>
      <c r="EW65466" s="19"/>
      <c r="EX65466" s="19"/>
      <c r="EY65466" s="19"/>
      <c r="EZ65466" s="19"/>
      <c r="FA65466" s="19"/>
      <c r="FB65466" s="19"/>
      <c r="FC65466" s="19"/>
      <c r="FD65466" s="19"/>
      <c r="FE65466" s="19"/>
      <c r="FF65466" s="19"/>
      <c r="FG65466" s="19"/>
      <c r="FH65466" s="19"/>
      <c r="FI65466" s="19"/>
      <c r="FJ65466" s="19"/>
      <c r="FK65466" s="19"/>
      <c r="FL65466" s="19"/>
      <c r="FM65466" s="19"/>
      <c r="FN65466" s="19"/>
      <c r="FO65466" s="19"/>
      <c r="FP65466" s="19"/>
      <c r="FQ65466" s="19"/>
      <c r="FR65466" s="19"/>
      <c r="FS65466" s="19"/>
      <c r="FT65466" s="19"/>
      <c r="FU65466" s="19"/>
      <c r="FV65466" s="19"/>
      <c r="FW65466" s="19"/>
      <c r="FX65466" s="19"/>
      <c r="FY65466" s="19"/>
      <c r="FZ65466" s="19"/>
      <c r="GA65466" s="19"/>
      <c r="GB65466" s="19"/>
      <c r="GC65466" s="19"/>
      <c r="GD65466" s="19"/>
      <c r="GE65466" s="19"/>
      <c r="GF65466" s="19"/>
      <c r="GG65466" s="19"/>
      <c r="GH65466" s="19"/>
      <c r="GI65466" s="19"/>
      <c r="GJ65466" s="19"/>
      <c r="GK65466" s="19"/>
      <c r="GL65466" s="19"/>
      <c r="GM65466" s="19"/>
      <c r="GN65466" s="19"/>
      <c r="GO65466" s="19"/>
      <c r="GP65466" s="19"/>
      <c r="GQ65466" s="19"/>
      <c r="GR65466" s="19"/>
      <c r="GS65466" s="19"/>
      <c r="GT65466" s="19"/>
      <c r="GU65466" s="19"/>
      <c r="GV65466" s="19"/>
      <c r="GW65466" s="19"/>
      <c r="GX65466" s="19"/>
      <c r="GY65466" s="19"/>
      <c r="GZ65466" s="19"/>
      <c r="HA65466" s="19"/>
      <c r="HB65466" s="19"/>
      <c r="HC65466" s="19"/>
      <c r="HD65466" s="19"/>
      <c r="HE65466" s="19"/>
      <c r="HF65466" s="19"/>
      <c r="HG65466" s="19"/>
      <c r="HH65466" s="19"/>
      <c r="HI65466" s="19"/>
      <c r="HJ65466" s="19"/>
      <c r="HK65466" s="19"/>
      <c r="HL65466" s="19"/>
      <c r="HM65466" s="19"/>
      <c r="HN65466" s="19"/>
      <c r="HO65466" s="19"/>
      <c r="HP65466" s="19"/>
      <c r="HQ65466" s="19"/>
      <c r="HR65466" s="19"/>
      <c r="HS65466" s="19"/>
      <c r="HT65466" s="19"/>
      <c r="HU65466" s="19"/>
      <c r="HV65466" s="19"/>
      <c r="HW65466" s="19"/>
      <c r="HX65466" s="19"/>
      <c r="HY65466" s="19"/>
      <c r="HZ65466" s="19"/>
      <c r="IA65466" s="19"/>
      <c r="IB65466" s="19"/>
      <c r="IC65466" s="19"/>
      <c r="ID65466" s="19"/>
      <c r="IE65466" s="19"/>
      <c r="IF65466" s="19"/>
      <c r="IG65466" s="19"/>
      <c r="IH65466" s="19"/>
      <c r="II65466" s="19"/>
    </row>
    <row r="65467" spans="1:243" ht="14.25">
      <c r="A65467" s="19"/>
      <c r="B65467" s="19"/>
      <c r="C65467" s="19"/>
      <c r="D65467" s="19"/>
      <c r="E65467" s="19"/>
      <c r="F65467" s="19"/>
      <c r="G65467" s="19"/>
      <c r="H65467" s="19"/>
      <c r="I65467" s="19"/>
      <c r="J65467" s="19"/>
      <c r="K65467" s="19"/>
      <c r="L65467" s="19"/>
      <c r="M65467" s="19"/>
      <c r="N65467" s="19"/>
      <c r="O65467" s="19"/>
      <c r="P65467" s="19"/>
      <c r="Q65467" s="19"/>
      <c r="R65467" s="19"/>
      <c r="S65467" s="19"/>
      <c r="T65467" s="19"/>
      <c r="U65467" s="19"/>
      <c r="V65467" s="19"/>
      <c r="W65467" s="19"/>
      <c r="X65467" s="19"/>
      <c r="Y65467" s="19"/>
      <c r="Z65467" s="19"/>
      <c r="AA65467" s="19"/>
      <c r="AB65467" s="19"/>
      <c r="AC65467" s="19"/>
      <c r="AD65467" s="19"/>
      <c r="AE65467" s="19"/>
      <c r="AF65467" s="19"/>
      <c r="AG65467" s="19"/>
      <c r="AH65467" s="19"/>
      <c r="AI65467" s="19"/>
      <c r="AJ65467" s="19"/>
      <c r="AK65467" s="19"/>
      <c r="AL65467" s="19"/>
      <c r="AM65467" s="19"/>
      <c r="AN65467" s="19"/>
      <c r="AO65467" s="19"/>
      <c r="AP65467" s="19"/>
      <c r="AQ65467" s="19"/>
      <c r="AR65467" s="19"/>
      <c r="AS65467" s="19"/>
      <c r="AT65467" s="19"/>
      <c r="AU65467" s="19"/>
      <c r="AV65467" s="19"/>
      <c r="AW65467" s="19"/>
      <c r="AX65467" s="19"/>
      <c r="AY65467" s="19"/>
      <c r="AZ65467" s="19"/>
      <c r="BA65467" s="19"/>
      <c r="BB65467" s="19"/>
      <c r="BC65467" s="19"/>
      <c r="BD65467" s="19"/>
      <c r="BE65467" s="19"/>
      <c r="BF65467" s="19"/>
      <c r="BG65467" s="19"/>
      <c r="BH65467" s="19"/>
      <c r="BI65467" s="19"/>
      <c r="BJ65467" s="19"/>
      <c r="BK65467" s="19"/>
      <c r="BL65467" s="19"/>
      <c r="BM65467" s="19"/>
      <c r="BN65467" s="19"/>
      <c r="BO65467" s="19"/>
      <c r="BP65467" s="19"/>
      <c r="BQ65467" s="19"/>
      <c r="BR65467" s="19"/>
      <c r="BS65467" s="19"/>
      <c r="BT65467" s="19"/>
      <c r="BU65467" s="19"/>
      <c r="BV65467" s="19"/>
      <c r="BW65467" s="19"/>
      <c r="BX65467" s="19"/>
      <c r="BY65467" s="19"/>
      <c r="BZ65467" s="19"/>
      <c r="CA65467" s="19"/>
      <c r="CB65467" s="19"/>
      <c r="CC65467" s="19"/>
      <c r="CD65467" s="19"/>
      <c r="CE65467" s="19"/>
      <c r="CF65467" s="19"/>
      <c r="CG65467" s="19"/>
      <c r="CH65467" s="19"/>
      <c r="CI65467" s="19"/>
      <c r="CJ65467" s="19"/>
      <c r="CK65467" s="19"/>
      <c r="CL65467" s="19"/>
      <c r="CM65467" s="19"/>
      <c r="CN65467" s="19"/>
      <c r="CO65467" s="19"/>
      <c r="CP65467" s="19"/>
      <c r="CQ65467" s="19"/>
      <c r="CR65467" s="19"/>
      <c r="CS65467" s="19"/>
      <c r="CT65467" s="19"/>
      <c r="CU65467" s="19"/>
      <c r="CV65467" s="19"/>
      <c r="CW65467" s="19"/>
      <c r="CX65467" s="19"/>
      <c r="CY65467" s="19"/>
      <c r="CZ65467" s="19"/>
      <c r="DA65467" s="19"/>
      <c r="DB65467" s="19"/>
      <c r="DC65467" s="19"/>
      <c r="DD65467" s="19"/>
      <c r="DE65467" s="19"/>
      <c r="DF65467" s="19"/>
      <c r="DG65467" s="19"/>
      <c r="DH65467" s="19"/>
      <c r="DI65467" s="19"/>
      <c r="DJ65467" s="19"/>
      <c r="DK65467" s="19"/>
      <c r="DL65467" s="19"/>
      <c r="DM65467" s="19"/>
      <c r="DN65467" s="19"/>
      <c r="DO65467" s="19"/>
      <c r="DP65467" s="19"/>
      <c r="DQ65467" s="19"/>
      <c r="DR65467" s="19"/>
      <c r="DS65467" s="19"/>
      <c r="DT65467" s="19"/>
      <c r="DU65467" s="19"/>
      <c r="DV65467" s="19"/>
      <c r="DW65467" s="19"/>
      <c r="DX65467" s="19"/>
      <c r="DY65467" s="19"/>
      <c r="DZ65467" s="19"/>
      <c r="EA65467" s="19"/>
      <c r="EB65467" s="19"/>
      <c r="EC65467" s="19"/>
      <c r="ED65467" s="19"/>
      <c r="EE65467" s="19"/>
      <c r="EF65467" s="19"/>
      <c r="EG65467" s="19"/>
      <c r="EH65467" s="19"/>
      <c r="EI65467" s="19"/>
      <c r="EJ65467" s="19"/>
      <c r="EK65467" s="19"/>
      <c r="EL65467" s="19"/>
      <c r="EM65467" s="19"/>
      <c r="EN65467" s="19"/>
      <c r="EO65467" s="19"/>
      <c r="EP65467" s="19"/>
      <c r="EQ65467" s="19"/>
      <c r="ER65467" s="19"/>
      <c r="ES65467" s="19"/>
      <c r="ET65467" s="19"/>
      <c r="EU65467" s="19"/>
      <c r="EV65467" s="19"/>
      <c r="EW65467" s="19"/>
      <c r="EX65467" s="19"/>
      <c r="EY65467" s="19"/>
      <c r="EZ65467" s="19"/>
      <c r="FA65467" s="19"/>
      <c r="FB65467" s="19"/>
      <c r="FC65467" s="19"/>
      <c r="FD65467" s="19"/>
      <c r="FE65467" s="19"/>
      <c r="FF65467" s="19"/>
      <c r="FG65467" s="19"/>
      <c r="FH65467" s="19"/>
      <c r="FI65467" s="19"/>
      <c r="FJ65467" s="19"/>
      <c r="FK65467" s="19"/>
      <c r="FL65467" s="19"/>
      <c r="FM65467" s="19"/>
      <c r="FN65467" s="19"/>
      <c r="FO65467" s="19"/>
      <c r="FP65467" s="19"/>
      <c r="FQ65467" s="19"/>
      <c r="FR65467" s="19"/>
      <c r="FS65467" s="19"/>
      <c r="FT65467" s="19"/>
      <c r="FU65467" s="19"/>
      <c r="FV65467" s="19"/>
      <c r="FW65467" s="19"/>
      <c r="FX65467" s="19"/>
      <c r="FY65467" s="19"/>
      <c r="FZ65467" s="19"/>
      <c r="GA65467" s="19"/>
      <c r="GB65467" s="19"/>
      <c r="GC65467" s="19"/>
      <c r="GD65467" s="19"/>
      <c r="GE65467" s="19"/>
      <c r="GF65467" s="19"/>
      <c r="GG65467" s="19"/>
      <c r="GH65467" s="19"/>
      <c r="GI65467" s="19"/>
      <c r="GJ65467" s="19"/>
      <c r="GK65467" s="19"/>
      <c r="GL65467" s="19"/>
      <c r="GM65467" s="19"/>
      <c r="GN65467" s="19"/>
      <c r="GO65467" s="19"/>
      <c r="GP65467" s="19"/>
      <c r="GQ65467" s="19"/>
      <c r="GR65467" s="19"/>
      <c r="GS65467" s="19"/>
      <c r="GT65467" s="19"/>
      <c r="GU65467" s="19"/>
      <c r="GV65467" s="19"/>
      <c r="GW65467" s="19"/>
      <c r="GX65467" s="19"/>
      <c r="GY65467" s="19"/>
      <c r="GZ65467" s="19"/>
      <c r="HA65467" s="19"/>
      <c r="HB65467" s="19"/>
      <c r="HC65467" s="19"/>
      <c r="HD65467" s="19"/>
      <c r="HE65467" s="19"/>
      <c r="HF65467" s="19"/>
      <c r="HG65467" s="19"/>
      <c r="HH65467" s="19"/>
      <c r="HI65467" s="19"/>
      <c r="HJ65467" s="19"/>
      <c r="HK65467" s="19"/>
      <c r="HL65467" s="19"/>
      <c r="HM65467" s="19"/>
      <c r="HN65467" s="19"/>
      <c r="HO65467" s="19"/>
      <c r="HP65467" s="19"/>
      <c r="HQ65467" s="19"/>
      <c r="HR65467" s="19"/>
      <c r="HS65467" s="19"/>
      <c r="HT65467" s="19"/>
      <c r="HU65467" s="19"/>
      <c r="HV65467" s="19"/>
      <c r="HW65467" s="19"/>
      <c r="HX65467" s="19"/>
      <c r="HY65467" s="19"/>
      <c r="HZ65467" s="19"/>
      <c r="IA65467" s="19"/>
      <c r="IB65467" s="19"/>
      <c r="IC65467" s="19"/>
      <c r="ID65467" s="19"/>
      <c r="IE65467" s="19"/>
      <c r="IF65467" s="19"/>
      <c r="IG65467" s="19"/>
      <c r="IH65467" s="19"/>
      <c r="II65467" s="19"/>
    </row>
    <row r="65468" spans="1:243" ht="14.25">
      <c r="A65468" s="19"/>
      <c r="B65468" s="19"/>
      <c r="C65468" s="19"/>
      <c r="D65468" s="19"/>
      <c r="E65468" s="19"/>
      <c r="F65468" s="19"/>
      <c r="G65468" s="19"/>
      <c r="H65468" s="19"/>
      <c r="I65468" s="19"/>
      <c r="J65468" s="19"/>
      <c r="K65468" s="19"/>
      <c r="L65468" s="19"/>
      <c r="M65468" s="19"/>
      <c r="N65468" s="19"/>
      <c r="O65468" s="19"/>
      <c r="P65468" s="19"/>
      <c r="Q65468" s="19"/>
      <c r="R65468" s="19"/>
      <c r="S65468" s="19"/>
      <c r="T65468" s="19"/>
      <c r="U65468" s="19"/>
      <c r="V65468" s="19"/>
      <c r="W65468" s="19"/>
      <c r="X65468" s="19"/>
      <c r="Y65468" s="19"/>
      <c r="Z65468" s="19"/>
      <c r="AA65468" s="19"/>
      <c r="AB65468" s="19"/>
      <c r="AC65468" s="19"/>
      <c r="AD65468" s="19"/>
      <c r="AE65468" s="19"/>
      <c r="AF65468" s="19"/>
      <c r="AG65468" s="19"/>
      <c r="AH65468" s="19"/>
      <c r="AI65468" s="19"/>
      <c r="AJ65468" s="19"/>
      <c r="AK65468" s="19"/>
      <c r="AL65468" s="19"/>
      <c r="AM65468" s="19"/>
      <c r="AN65468" s="19"/>
      <c r="AO65468" s="19"/>
      <c r="AP65468" s="19"/>
      <c r="AQ65468" s="19"/>
      <c r="AR65468" s="19"/>
      <c r="AS65468" s="19"/>
      <c r="AT65468" s="19"/>
      <c r="AU65468" s="19"/>
      <c r="AV65468" s="19"/>
      <c r="AW65468" s="19"/>
      <c r="AX65468" s="19"/>
      <c r="AY65468" s="19"/>
      <c r="AZ65468" s="19"/>
      <c r="BA65468" s="19"/>
      <c r="BB65468" s="19"/>
      <c r="BC65468" s="19"/>
      <c r="BD65468" s="19"/>
      <c r="BE65468" s="19"/>
      <c r="BF65468" s="19"/>
      <c r="BG65468" s="19"/>
      <c r="BH65468" s="19"/>
      <c r="BI65468" s="19"/>
      <c r="BJ65468" s="19"/>
      <c r="BK65468" s="19"/>
      <c r="BL65468" s="19"/>
      <c r="BM65468" s="19"/>
      <c r="BN65468" s="19"/>
      <c r="BO65468" s="19"/>
      <c r="BP65468" s="19"/>
      <c r="BQ65468" s="19"/>
      <c r="BR65468" s="19"/>
      <c r="BS65468" s="19"/>
      <c r="BT65468" s="19"/>
      <c r="BU65468" s="19"/>
      <c r="BV65468" s="19"/>
      <c r="BW65468" s="19"/>
      <c r="BX65468" s="19"/>
      <c r="BY65468" s="19"/>
      <c r="BZ65468" s="19"/>
      <c r="CA65468" s="19"/>
      <c r="CB65468" s="19"/>
      <c r="CC65468" s="19"/>
      <c r="CD65468" s="19"/>
      <c r="CE65468" s="19"/>
      <c r="CF65468" s="19"/>
      <c r="CG65468" s="19"/>
      <c r="CH65468" s="19"/>
      <c r="CI65468" s="19"/>
      <c r="CJ65468" s="19"/>
      <c r="CK65468" s="19"/>
      <c r="CL65468" s="19"/>
      <c r="CM65468" s="19"/>
      <c r="CN65468" s="19"/>
      <c r="CO65468" s="19"/>
      <c r="CP65468" s="19"/>
      <c r="CQ65468" s="19"/>
      <c r="CR65468" s="19"/>
      <c r="CS65468" s="19"/>
      <c r="CT65468" s="19"/>
      <c r="CU65468" s="19"/>
      <c r="CV65468" s="19"/>
      <c r="CW65468" s="19"/>
      <c r="CX65468" s="19"/>
      <c r="CY65468" s="19"/>
      <c r="CZ65468" s="19"/>
      <c r="DA65468" s="19"/>
      <c r="DB65468" s="19"/>
      <c r="DC65468" s="19"/>
      <c r="DD65468" s="19"/>
      <c r="DE65468" s="19"/>
      <c r="DF65468" s="19"/>
      <c r="DG65468" s="19"/>
      <c r="DH65468" s="19"/>
      <c r="DI65468" s="19"/>
      <c r="DJ65468" s="19"/>
      <c r="DK65468" s="19"/>
      <c r="DL65468" s="19"/>
      <c r="DM65468" s="19"/>
      <c r="DN65468" s="19"/>
      <c r="DO65468" s="19"/>
      <c r="DP65468" s="19"/>
      <c r="DQ65468" s="19"/>
      <c r="DR65468" s="19"/>
      <c r="DS65468" s="19"/>
      <c r="DT65468" s="19"/>
      <c r="DU65468" s="19"/>
      <c r="DV65468" s="19"/>
      <c r="DW65468" s="19"/>
      <c r="DX65468" s="19"/>
      <c r="DY65468" s="19"/>
      <c r="DZ65468" s="19"/>
      <c r="EA65468" s="19"/>
      <c r="EB65468" s="19"/>
      <c r="EC65468" s="19"/>
      <c r="ED65468" s="19"/>
      <c r="EE65468" s="19"/>
      <c r="EF65468" s="19"/>
      <c r="EG65468" s="19"/>
      <c r="EH65468" s="19"/>
      <c r="EI65468" s="19"/>
      <c r="EJ65468" s="19"/>
      <c r="EK65468" s="19"/>
      <c r="EL65468" s="19"/>
      <c r="EM65468" s="19"/>
      <c r="EN65468" s="19"/>
      <c r="EO65468" s="19"/>
      <c r="EP65468" s="19"/>
      <c r="EQ65468" s="19"/>
      <c r="ER65468" s="19"/>
      <c r="ES65468" s="19"/>
      <c r="ET65468" s="19"/>
      <c r="EU65468" s="19"/>
      <c r="EV65468" s="19"/>
      <c r="EW65468" s="19"/>
      <c r="EX65468" s="19"/>
      <c r="EY65468" s="19"/>
      <c r="EZ65468" s="19"/>
      <c r="FA65468" s="19"/>
      <c r="FB65468" s="19"/>
      <c r="FC65468" s="19"/>
      <c r="FD65468" s="19"/>
      <c r="FE65468" s="19"/>
      <c r="FF65468" s="19"/>
      <c r="FG65468" s="19"/>
      <c r="FH65468" s="19"/>
      <c r="FI65468" s="19"/>
      <c r="FJ65468" s="19"/>
      <c r="FK65468" s="19"/>
      <c r="FL65468" s="19"/>
      <c r="FM65468" s="19"/>
      <c r="FN65468" s="19"/>
      <c r="FO65468" s="19"/>
      <c r="FP65468" s="19"/>
      <c r="FQ65468" s="19"/>
      <c r="FR65468" s="19"/>
      <c r="FS65468" s="19"/>
      <c r="FT65468" s="19"/>
      <c r="FU65468" s="19"/>
      <c r="FV65468" s="19"/>
      <c r="FW65468" s="19"/>
      <c r="FX65468" s="19"/>
      <c r="FY65468" s="19"/>
      <c r="FZ65468" s="19"/>
      <c r="GA65468" s="19"/>
      <c r="GB65468" s="19"/>
      <c r="GC65468" s="19"/>
      <c r="GD65468" s="19"/>
      <c r="GE65468" s="19"/>
      <c r="GF65468" s="19"/>
      <c r="GG65468" s="19"/>
      <c r="GH65468" s="19"/>
      <c r="GI65468" s="19"/>
      <c r="GJ65468" s="19"/>
      <c r="GK65468" s="19"/>
      <c r="GL65468" s="19"/>
      <c r="GM65468" s="19"/>
      <c r="GN65468" s="19"/>
      <c r="GO65468" s="19"/>
      <c r="GP65468" s="19"/>
      <c r="GQ65468" s="19"/>
      <c r="GR65468" s="19"/>
      <c r="GS65468" s="19"/>
      <c r="GT65468" s="19"/>
      <c r="GU65468" s="19"/>
      <c r="GV65468" s="19"/>
      <c r="GW65468" s="19"/>
      <c r="GX65468" s="19"/>
      <c r="GY65468" s="19"/>
      <c r="GZ65468" s="19"/>
      <c r="HA65468" s="19"/>
      <c r="HB65468" s="19"/>
      <c r="HC65468" s="19"/>
      <c r="HD65468" s="19"/>
      <c r="HE65468" s="19"/>
      <c r="HF65468" s="19"/>
      <c r="HG65468" s="19"/>
      <c r="HH65468" s="19"/>
      <c r="HI65468" s="19"/>
      <c r="HJ65468" s="19"/>
      <c r="HK65468" s="19"/>
      <c r="HL65468" s="19"/>
      <c r="HM65468" s="19"/>
      <c r="HN65468" s="19"/>
      <c r="HO65468" s="19"/>
      <c r="HP65468" s="19"/>
      <c r="HQ65468" s="19"/>
      <c r="HR65468" s="19"/>
      <c r="HS65468" s="19"/>
      <c r="HT65468" s="19"/>
      <c r="HU65468" s="19"/>
      <c r="HV65468" s="19"/>
      <c r="HW65468" s="19"/>
      <c r="HX65468" s="19"/>
      <c r="HY65468" s="19"/>
      <c r="HZ65468" s="19"/>
      <c r="IA65468" s="19"/>
      <c r="IB65468" s="19"/>
      <c r="IC65468" s="19"/>
      <c r="ID65468" s="19"/>
      <c r="IE65468" s="19"/>
      <c r="IF65468" s="19"/>
      <c r="IG65468" s="19"/>
      <c r="IH65468" s="19"/>
      <c r="II65468" s="19"/>
    </row>
    <row r="65469" spans="1:243" ht="14.25">
      <c r="A65469" s="19"/>
      <c r="B65469" s="19"/>
      <c r="C65469" s="19"/>
      <c r="D65469" s="19"/>
      <c r="E65469" s="19"/>
      <c r="F65469" s="19"/>
      <c r="G65469" s="19"/>
      <c r="H65469" s="19"/>
      <c r="I65469" s="19"/>
      <c r="J65469" s="19"/>
      <c r="K65469" s="19"/>
      <c r="L65469" s="19"/>
      <c r="M65469" s="19"/>
      <c r="N65469" s="19"/>
      <c r="O65469" s="19"/>
      <c r="P65469" s="19"/>
      <c r="Q65469" s="19"/>
      <c r="R65469" s="19"/>
      <c r="S65469" s="19"/>
      <c r="T65469" s="19"/>
      <c r="U65469" s="19"/>
      <c r="V65469" s="19"/>
      <c r="W65469" s="19"/>
      <c r="X65469" s="19"/>
      <c r="Y65469" s="19"/>
      <c r="Z65469" s="19"/>
      <c r="AA65469" s="19"/>
      <c r="AB65469" s="19"/>
      <c r="AC65469" s="19"/>
      <c r="AD65469" s="19"/>
      <c r="AE65469" s="19"/>
      <c r="AF65469" s="19"/>
      <c r="AG65469" s="19"/>
      <c r="AH65469" s="19"/>
      <c r="AI65469" s="19"/>
      <c r="AJ65469" s="19"/>
      <c r="AK65469" s="19"/>
      <c r="AL65469" s="19"/>
      <c r="AM65469" s="19"/>
      <c r="AN65469" s="19"/>
      <c r="AO65469" s="19"/>
      <c r="AP65469" s="19"/>
      <c r="AQ65469" s="19"/>
      <c r="AR65469" s="19"/>
      <c r="AS65469" s="19"/>
      <c r="AT65469" s="19"/>
      <c r="AU65469" s="19"/>
      <c r="AV65469" s="19"/>
      <c r="AW65469" s="19"/>
      <c r="AX65469" s="19"/>
      <c r="AY65469" s="19"/>
      <c r="AZ65469" s="19"/>
      <c r="BA65469" s="19"/>
      <c r="BB65469" s="19"/>
      <c r="BC65469" s="19"/>
      <c r="BD65469" s="19"/>
      <c r="BE65469" s="19"/>
      <c r="BF65469" s="19"/>
      <c r="BG65469" s="19"/>
      <c r="BH65469" s="19"/>
      <c r="BI65469" s="19"/>
      <c r="BJ65469" s="19"/>
      <c r="BK65469" s="19"/>
      <c r="BL65469" s="19"/>
      <c r="BM65469" s="19"/>
      <c r="BN65469" s="19"/>
      <c r="BO65469" s="19"/>
      <c r="BP65469" s="19"/>
      <c r="BQ65469" s="19"/>
      <c r="BR65469" s="19"/>
      <c r="BS65469" s="19"/>
      <c r="BT65469" s="19"/>
      <c r="BU65469" s="19"/>
      <c r="BV65469" s="19"/>
      <c r="BW65469" s="19"/>
      <c r="BX65469" s="19"/>
      <c r="BY65469" s="19"/>
      <c r="BZ65469" s="19"/>
      <c r="CA65469" s="19"/>
      <c r="CB65469" s="19"/>
      <c r="CC65469" s="19"/>
      <c r="CD65469" s="19"/>
      <c r="CE65469" s="19"/>
      <c r="CF65469" s="19"/>
      <c r="CG65469" s="19"/>
      <c r="CH65469" s="19"/>
      <c r="CI65469" s="19"/>
      <c r="CJ65469" s="19"/>
      <c r="CK65469" s="19"/>
      <c r="CL65469" s="19"/>
      <c r="CM65469" s="19"/>
      <c r="CN65469" s="19"/>
      <c r="CO65469" s="19"/>
      <c r="CP65469" s="19"/>
      <c r="CQ65469" s="19"/>
      <c r="CR65469" s="19"/>
      <c r="CS65469" s="19"/>
      <c r="CT65469" s="19"/>
      <c r="CU65469" s="19"/>
      <c r="CV65469" s="19"/>
      <c r="CW65469" s="19"/>
      <c r="CX65469" s="19"/>
      <c r="CY65469" s="19"/>
      <c r="CZ65469" s="19"/>
      <c r="DA65469" s="19"/>
      <c r="DB65469" s="19"/>
      <c r="DC65469" s="19"/>
      <c r="DD65469" s="19"/>
      <c r="DE65469" s="19"/>
      <c r="DF65469" s="19"/>
      <c r="DG65469" s="19"/>
      <c r="DH65469" s="19"/>
      <c r="DI65469" s="19"/>
      <c r="DJ65469" s="19"/>
      <c r="DK65469" s="19"/>
      <c r="DL65469" s="19"/>
      <c r="DM65469" s="19"/>
      <c r="DN65469" s="19"/>
      <c r="DO65469" s="19"/>
      <c r="DP65469" s="19"/>
      <c r="DQ65469" s="19"/>
      <c r="DR65469" s="19"/>
      <c r="DS65469" s="19"/>
      <c r="DT65469" s="19"/>
      <c r="DU65469" s="19"/>
      <c r="DV65469" s="19"/>
      <c r="DW65469" s="19"/>
      <c r="DX65469" s="19"/>
      <c r="DY65469" s="19"/>
      <c r="DZ65469" s="19"/>
      <c r="EA65469" s="19"/>
      <c r="EB65469" s="19"/>
      <c r="EC65469" s="19"/>
      <c r="ED65469" s="19"/>
      <c r="EE65469" s="19"/>
      <c r="EF65469" s="19"/>
      <c r="EG65469" s="19"/>
      <c r="EH65469" s="19"/>
      <c r="EI65469" s="19"/>
      <c r="EJ65469" s="19"/>
      <c r="EK65469" s="19"/>
      <c r="EL65469" s="19"/>
      <c r="EM65469" s="19"/>
      <c r="EN65469" s="19"/>
      <c r="EO65469" s="19"/>
      <c r="EP65469" s="19"/>
      <c r="EQ65469" s="19"/>
      <c r="ER65469" s="19"/>
      <c r="ES65469" s="19"/>
      <c r="ET65469" s="19"/>
      <c r="EU65469" s="19"/>
      <c r="EV65469" s="19"/>
      <c r="EW65469" s="19"/>
      <c r="EX65469" s="19"/>
      <c r="EY65469" s="19"/>
      <c r="EZ65469" s="19"/>
      <c r="FA65469" s="19"/>
      <c r="FB65469" s="19"/>
      <c r="FC65469" s="19"/>
      <c r="FD65469" s="19"/>
      <c r="FE65469" s="19"/>
      <c r="FF65469" s="19"/>
      <c r="FG65469" s="19"/>
      <c r="FH65469" s="19"/>
      <c r="FI65469" s="19"/>
      <c r="FJ65469" s="19"/>
      <c r="FK65469" s="19"/>
      <c r="FL65469" s="19"/>
      <c r="FM65469" s="19"/>
      <c r="FN65469" s="19"/>
      <c r="FO65469" s="19"/>
      <c r="FP65469" s="19"/>
      <c r="FQ65469" s="19"/>
      <c r="FR65469" s="19"/>
      <c r="FS65469" s="19"/>
      <c r="FT65469" s="19"/>
      <c r="FU65469" s="19"/>
      <c r="FV65469" s="19"/>
      <c r="FW65469" s="19"/>
      <c r="FX65469" s="19"/>
      <c r="FY65469" s="19"/>
      <c r="FZ65469" s="19"/>
      <c r="GA65469" s="19"/>
      <c r="GB65469" s="19"/>
      <c r="GC65469" s="19"/>
      <c r="GD65469" s="19"/>
      <c r="GE65469" s="19"/>
      <c r="GF65469" s="19"/>
      <c r="GG65469" s="19"/>
      <c r="GH65469" s="19"/>
      <c r="GI65469" s="19"/>
      <c r="GJ65469" s="19"/>
      <c r="GK65469" s="19"/>
      <c r="GL65469" s="19"/>
      <c r="GM65469" s="19"/>
      <c r="GN65469" s="19"/>
      <c r="GO65469" s="19"/>
      <c r="GP65469" s="19"/>
      <c r="GQ65469" s="19"/>
      <c r="GR65469" s="19"/>
      <c r="GS65469" s="19"/>
      <c r="GT65469" s="19"/>
      <c r="GU65469" s="19"/>
      <c r="GV65469" s="19"/>
      <c r="GW65469" s="19"/>
      <c r="GX65469" s="19"/>
      <c r="GY65469" s="19"/>
      <c r="GZ65469" s="19"/>
      <c r="HA65469" s="19"/>
      <c r="HB65469" s="19"/>
      <c r="HC65469" s="19"/>
      <c r="HD65469" s="19"/>
      <c r="HE65469" s="19"/>
      <c r="HF65469" s="19"/>
      <c r="HG65469" s="19"/>
      <c r="HH65469" s="19"/>
      <c r="HI65469" s="19"/>
      <c r="HJ65469" s="19"/>
      <c r="HK65469" s="19"/>
      <c r="HL65469" s="19"/>
      <c r="HM65469" s="19"/>
      <c r="HN65469" s="19"/>
      <c r="HO65469" s="19"/>
      <c r="HP65469" s="19"/>
      <c r="HQ65469" s="19"/>
      <c r="HR65469" s="19"/>
      <c r="HS65469" s="19"/>
      <c r="HT65469" s="19"/>
      <c r="HU65469" s="19"/>
      <c r="HV65469" s="19"/>
      <c r="HW65469" s="19"/>
      <c r="HX65469" s="19"/>
      <c r="HY65469" s="19"/>
      <c r="HZ65469" s="19"/>
      <c r="IA65469" s="19"/>
      <c r="IB65469" s="19"/>
      <c r="IC65469" s="19"/>
      <c r="ID65469" s="19"/>
      <c r="IE65469" s="19"/>
      <c r="IF65469" s="19"/>
      <c r="IG65469" s="19"/>
      <c r="IH65469" s="19"/>
      <c r="II65469" s="19"/>
    </row>
    <row r="65470" spans="1:243" ht="14.25">
      <c r="A65470" s="19"/>
      <c r="B65470" s="19"/>
      <c r="C65470" s="19"/>
      <c r="D65470" s="19"/>
      <c r="E65470" s="19"/>
      <c r="F65470" s="19"/>
      <c r="G65470" s="19"/>
      <c r="H65470" s="19"/>
      <c r="I65470" s="19"/>
      <c r="J65470" s="19"/>
      <c r="K65470" s="19"/>
      <c r="L65470" s="19"/>
      <c r="M65470" s="19"/>
      <c r="N65470" s="19"/>
      <c r="O65470" s="19"/>
      <c r="P65470" s="19"/>
      <c r="Q65470" s="19"/>
      <c r="R65470" s="19"/>
      <c r="S65470" s="19"/>
      <c r="T65470" s="19"/>
      <c r="U65470" s="19"/>
      <c r="V65470" s="19"/>
      <c r="W65470" s="19"/>
      <c r="X65470" s="19"/>
      <c r="Y65470" s="19"/>
      <c r="Z65470" s="19"/>
      <c r="AA65470" s="19"/>
      <c r="AB65470" s="19"/>
      <c r="AC65470" s="19"/>
      <c r="AD65470" s="19"/>
      <c r="AE65470" s="19"/>
      <c r="AF65470" s="19"/>
      <c r="AG65470" s="19"/>
      <c r="AH65470" s="19"/>
      <c r="AI65470" s="19"/>
      <c r="AJ65470" s="19"/>
      <c r="AK65470" s="19"/>
      <c r="AL65470" s="19"/>
      <c r="AM65470" s="19"/>
      <c r="AN65470" s="19"/>
      <c r="AO65470" s="19"/>
      <c r="AP65470" s="19"/>
      <c r="AQ65470" s="19"/>
      <c r="AR65470" s="19"/>
      <c r="AS65470" s="19"/>
      <c r="AT65470" s="19"/>
      <c r="AU65470" s="19"/>
      <c r="AV65470" s="19"/>
      <c r="AW65470" s="19"/>
      <c r="AX65470" s="19"/>
      <c r="AY65470" s="19"/>
      <c r="AZ65470" s="19"/>
      <c r="BA65470" s="19"/>
      <c r="BB65470" s="19"/>
      <c r="BC65470" s="19"/>
      <c r="BD65470" s="19"/>
      <c r="BE65470" s="19"/>
      <c r="BF65470" s="19"/>
      <c r="BG65470" s="19"/>
      <c r="BH65470" s="19"/>
      <c r="BI65470" s="19"/>
      <c r="BJ65470" s="19"/>
      <c r="BK65470" s="19"/>
      <c r="BL65470" s="19"/>
      <c r="BM65470" s="19"/>
      <c r="BN65470" s="19"/>
      <c r="BO65470" s="19"/>
      <c r="BP65470" s="19"/>
      <c r="BQ65470" s="19"/>
      <c r="BR65470" s="19"/>
      <c r="BS65470" s="19"/>
      <c r="BT65470" s="19"/>
      <c r="BU65470" s="19"/>
      <c r="BV65470" s="19"/>
      <c r="BW65470" s="19"/>
      <c r="BX65470" s="19"/>
      <c r="BY65470" s="19"/>
      <c r="BZ65470" s="19"/>
      <c r="CA65470" s="19"/>
      <c r="CB65470" s="19"/>
      <c r="CC65470" s="19"/>
      <c r="CD65470" s="19"/>
      <c r="CE65470" s="19"/>
      <c r="CF65470" s="19"/>
      <c r="CG65470" s="19"/>
      <c r="CH65470" s="19"/>
      <c r="CI65470" s="19"/>
      <c r="CJ65470" s="19"/>
      <c r="CK65470" s="19"/>
      <c r="CL65470" s="19"/>
      <c r="CM65470" s="19"/>
      <c r="CN65470" s="19"/>
      <c r="CO65470" s="19"/>
      <c r="CP65470" s="19"/>
      <c r="CQ65470" s="19"/>
      <c r="CR65470" s="19"/>
      <c r="CS65470" s="19"/>
      <c r="CT65470" s="19"/>
      <c r="CU65470" s="19"/>
      <c r="CV65470" s="19"/>
      <c r="CW65470" s="19"/>
      <c r="CX65470" s="19"/>
      <c r="CY65470" s="19"/>
      <c r="CZ65470" s="19"/>
      <c r="DA65470" s="19"/>
      <c r="DB65470" s="19"/>
      <c r="DC65470" s="19"/>
      <c r="DD65470" s="19"/>
      <c r="DE65470" s="19"/>
      <c r="DF65470" s="19"/>
      <c r="DG65470" s="19"/>
      <c r="DH65470" s="19"/>
      <c r="DI65470" s="19"/>
      <c r="DJ65470" s="19"/>
      <c r="DK65470" s="19"/>
      <c r="DL65470" s="19"/>
      <c r="DM65470" s="19"/>
      <c r="DN65470" s="19"/>
      <c r="DO65470" s="19"/>
      <c r="DP65470" s="19"/>
      <c r="DQ65470" s="19"/>
      <c r="DR65470" s="19"/>
      <c r="DS65470" s="19"/>
      <c r="DT65470" s="19"/>
      <c r="DU65470" s="19"/>
      <c r="DV65470" s="19"/>
      <c r="DW65470" s="19"/>
      <c r="DX65470" s="19"/>
      <c r="DY65470" s="19"/>
      <c r="DZ65470" s="19"/>
      <c r="EA65470" s="19"/>
      <c r="EB65470" s="19"/>
      <c r="EC65470" s="19"/>
      <c r="ED65470" s="19"/>
      <c r="EE65470" s="19"/>
      <c r="EF65470" s="19"/>
      <c r="EG65470" s="19"/>
      <c r="EH65470" s="19"/>
      <c r="EI65470" s="19"/>
      <c r="EJ65470" s="19"/>
      <c r="EK65470" s="19"/>
      <c r="EL65470" s="19"/>
      <c r="EM65470" s="19"/>
      <c r="EN65470" s="19"/>
      <c r="EO65470" s="19"/>
      <c r="EP65470" s="19"/>
      <c r="EQ65470" s="19"/>
      <c r="ER65470" s="19"/>
      <c r="ES65470" s="19"/>
      <c r="ET65470" s="19"/>
      <c r="EU65470" s="19"/>
      <c r="EV65470" s="19"/>
      <c r="EW65470" s="19"/>
      <c r="EX65470" s="19"/>
      <c r="EY65470" s="19"/>
      <c r="EZ65470" s="19"/>
      <c r="FA65470" s="19"/>
      <c r="FB65470" s="19"/>
      <c r="FC65470" s="19"/>
      <c r="FD65470" s="19"/>
      <c r="FE65470" s="19"/>
      <c r="FF65470" s="19"/>
      <c r="FG65470" s="19"/>
      <c r="FH65470" s="19"/>
      <c r="FI65470" s="19"/>
      <c r="FJ65470" s="19"/>
      <c r="FK65470" s="19"/>
      <c r="FL65470" s="19"/>
      <c r="FM65470" s="19"/>
      <c r="FN65470" s="19"/>
      <c r="FO65470" s="19"/>
      <c r="FP65470" s="19"/>
      <c r="FQ65470" s="19"/>
      <c r="FR65470" s="19"/>
      <c r="FS65470" s="19"/>
      <c r="FT65470" s="19"/>
      <c r="FU65470" s="19"/>
      <c r="FV65470" s="19"/>
      <c r="FW65470" s="19"/>
      <c r="FX65470" s="19"/>
      <c r="FY65470" s="19"/>
      <c r="FZ65470" s="19"/>
      <c r="GA65470" s="19"/>
      <c r="GB65470" s="19"/>
      <c r="GC65470" s="19"/>
      <c r="GD65470" s="19"/>
      <c r="GE65470" s="19"/>
      <c r="GF65470" s="19"/>
      <c r="GG65470" s="19"/>
      <c r="GH65470" s="19"/>
      <c r="GI65470" s="19"/>
      <c r="GJ65470" s="19"/>
      <c r="GK65470" s="19"/>
      <c r="GL65470" s="19"/>
      <c r="GM65470" s="19"/>
      <c r="GN65470" s="19"/>
      <c r="GO65470" s="19"/>
      <c r="GP65470" s="19"/>
      <c r="GQ65470" s="19"/>
      <c r="GR65470" s="19"/>
      <c r="GS65470" s="19"/>
      <c r="GT65470" s="19"/>
      <c r="GU65470" s="19"/>
      <c r="GV65470" s="19"/>
      <c r="GW65470" s="19"/>
      <c r="GX65470" s="19"/>
      <c r="GY65470" s="19"/>
      <c r="GZ65470" s="19"/>
      <c r="HA65470" s="19"/>
      <c r="HB65470" s="19"/>
      <c r="HC65470" s="19"/>
      <c r="HD65470" s="19"/>
      <c r="HE65470" s="19"/>
      <c r="HF65470" s="19"/>
      <c r="HG65470" s="19"/>
      <c r="HH65470" s="19"/>
      <c r="HI65470" s="19"/>
      <c r="HJ65470" s="19"/>
      <c r="HK65470" s="19"/>
      <c r="HL65470" s="19"/>
      <c r="HM65470" s="19"/>
      <c r="HN65470" s="19"/>
      <c r="HO65470" s="19"/>
      <c r="HP65470" s="19"/>
      <c r="HQ65470" s="19"/>
      <c r="HR65470" s="19"/>
      <c r="HS65470" s="19"/>
      <c r="HT65470" s="19"/>
      <c r="HU65470" s="19"/>
      <c r="HV65470" s="19"/>
      <c r="HW65470" s="19"/>
      <c r="HX65470" s="19"/>
      <c r="HY65470" s="19"/>
      <c r="HZ65470" s="19"/>
      <c r="IA65470" s="19"/>
      <c r="IB65470" s="19"/>
      <c r="IC65470" s="19"/>
      <c r="ID65470" s="19"/>
      <c r="IE65470" s="19"/>
      <c r="IF65470" s="19"/>
      <c r="IG65470" s="19"/>
      <c r="IH65470" s="19"/>
      <c r="II65470" s="19"/>
    </row>
    <row r="65471" spans="1:243" ht="14.25">
      <c r="A65471" s="19"/>
      <c r="B65471" s="19"/>
      <c r="C65471" s="19"/>
      <c r="D65471" s="19"/>
      <c r="E65471" s="19"/>
      <c r="F65471" s="19"/>
      <c r="G65471" s="19"/>
      <c r="H65471" s="19"/>
      <c r="I65471" s="19"/>
      <c r="J65471" s="19"/>
      <c r="K65471" s="19"/>
      <c r="L65471" s="19"/>
      <c r="M65471" s="19"/>
      <c r="N65471" s="19"/>
      <c r="O65471" s="19"/>
      <c r="P65471" s="19"/>
      <c r="Q65471" s="19"/>
      <c r="R65471" s="19"/>
      <c r="S65471" s="19"/>
      <c r="T65471" s="19"/>
      <c r="U65471" s="19"/>
      <c r="V65471" s="19"/>
      <c r="W65471" s="19"/>
      <c r="X65471" s="19"/>
      <c r="Y65471" s="19"/>
      <c r="Z65471" s="19"/>
      <c r="AA65471" s="19"/>
      <c r="AB65471" s="19"/>
      <c r="AC65471" s="19"/>
      <c r="AD65471" s="19"/>
      <c r="AE65471" s="19"/>
      <c r="AF65471" s="19"/>
      <c r="AG65471" s="19"/>
      <c r="AH65471" s="19"/>
      <c r="AI65471" s="19"/>
      <c r="AJ65471" s="19"/>
      <c r="AK65471" s="19"/>
      <c r="AL65471" s="19"/>
      <c r="AM65471" s="19"/>
      <c r="AN65471" s="19"/>
      <c r="AO65471" s="19"/>
      <c r="AP65471" s="19"/>
      <c r="AQ65471" s="19"/>
      <c r="AR65471" s="19"/>
      <c r="AS65471" s="19"/>
      <c r="AT65471" s="19"/>
      <c r="AU65471" s="19"/>
      <c r="AV65471" s="19"/>
      <c r="AW65471" s="19"/>
      <c r="AX65471" s="19"/>
      <c r="AY65471" s="19"/>
      <c r="AZ65471" s="19"/>
      <c r="BA65471" s="19"/>
      <c r="BB65471" s="19"/>
      <c r="BC65471" s="19"/>
      <c r="BD65471" s="19"/>
      <c r="BE65471" s="19"/>
      <c r="BF65471" s="19"/>
      <c r="BG65471" s="19"/>
      <c r="BH65471" s="19"/>
      <c r="BI65471" s="19"/>
      <c r="BJ65471" s="19"/>
      <c r="BK65471" s="19"/>
      <c r="BL65471" s="19"/>
      <c r="BM65471" s="19"/>
      <c r="BN65471" s="19"/>
      <c r="BO65471" s="19"/>
      <c r="BP65471" s="19"/>
      <c r="BQ65471" s="19"/>
      <c r="BR65471" s="19"/>
      <c r="BS65471" s="19"/>
      <c r="BT65471" s="19"/>
      <c r="BU65471" s="19"/>
      <c r="BV65471" s="19"/>
      <c r="BW65471" s="19"/>
      <c r="BX65471" s="19"/>
      <c r="BY65471" s="19"/>
      <c r="BZ65471" s="19"/>
      <c r="CA65471" s="19"/>
      <c r="CB65471" s="19"/>
      <c r="CC65471" s="19"/>
      <c r="CD65471" s="19"/>
      <c r="CE65471" s="19"/>
      <c r="CF65471" s="19"/>
      <c r="CG65471" s="19"/>
      <c r="CH65471" s="19"/>
      <c r="CI65471" s="19"/>
      <c r="CJ65471" s="19"/>
      <c r="CK65471" s="19"/>
      <c r="CL65471" s="19"/>
      <c r="CM65471" s="19"/>
      <c r="CN65471" s="19"/>
      <c r="CO65471" s="19"/>
      <c r="CP65471" s="19"/>
      <c r="CQ65471" s="19"/>
      <c r="CR65471" s="19"/>
      <c r="CS65471" s="19"/>
      <c r="CT65471" s="19"/>
      <c r="CU65471" s="19"/>
      <c r="CV65471" s="19"/>
      <c r="CW65471" s="19"/>
      <c r="CX65471" s="19"/>
      <c r="CY65471" s="19"/>
      <c r="CZ65471" s="19"/>
      <c r="DA65471" s="19"/>
      <c r="DB65471" s="19"/>
      <c r="DC65471" s="19"/>
      <c r="DD65471" s="19"/>
      <c r="DE65471" s="19"/>
      <c r="DF65471" s="19"/>
      <c r="DG65471" s="19"/>
      <c r="DH65471" s="19"/>
      <c r="DI65471" s="19"/>
      <c r="DJ65471" s="19"/>
      <c r="DK65471" s="19"/>
      <c r="DL65471" s="19"/>
      <c r="DM65471" s="19"/>
      <c r="DN65471" s="19"/>
      <c r="DO65471" s="19"/>
      <c r="DP65471" s="19"/>
      <c r="DQ65471" s="19"/>
      <c r="DR65471" s="19"/>
      <c r="DS65471" s="19"/>
      <c r="DT65471" s="19"/>
      <c r="DU65471" s="19"/>
      <c r="DV65471" s="19"/>
      <c r="DW65471" s="19"/>
      <c r="DX65471" s="19"/>
      <c r="DY65471" s="19"/>
      <c r="DZ65471" s="19"/>
      <c r="EA65471" s="19"/>
      <c r="EB65471" s="19"/>
      <c r="EC65471" s="19"/>
      <c r="ED65471" s="19"/>
      <c r="EE65471" s="19"/>
      <c r="EF65471" s="19"/>
      <c r="EG65471" s="19"/>
      <c r="EH65471" s="19"/>
      <c r="EI65471" s="19"/>
      <c r="EJ65471" s="19"/>
      <c r="EK65471" s="19"/>
      <c r="EL65471" s="19"/>
      <c r="EM65471" s="19"/>
      <c r="EN65471" s="19"/>
      <c r="EO65471" s="19"/>
      <c r="EP65471" s="19"/>
      <c r="EQ65471" s="19"/>
      <c r="ER65471" s="19"/>
      <c r="ES65471" s="19"/>
      <c r="ET65471" s="19"/>
      <c r="EU65471" s="19"/>
      <c r="EV65471" s="19"/>
      <c r="EW65471" s="19"/>
      <c r="EX65471" s="19"/>
      <c r="EY65471" s="19"/>
      <c r="EZ65471" s="19"/>
      <c r="FA65471" s="19"/>
      <c r="FB65471" s="19"/>
      <c r="FC65471" s="19"/>
      <c r="FD65471" s="19"/>
      <c r="FE65471" s="19"/>
      <c r="FF65471" s="19"/>
      <c r="FG65471" s="19"/>
      <c r="FH65471" s="19"/>
      <c r="FI65471" s="19"/>
      <c r="FJ65471" s="19"/>
      <c r="FK65471" s="19"/>
      <c r="FL65471" s="19"/>
      <c r="FM65471" s="19"/>
      <c r="FN65471" s="19"/>
      <c r="FO65471" s="19"/>
      <c r="FP65471" s="19"/>
      <c r="FQ65471" s="19"/>
      <c r="FR65471" s="19"/>
      <c r="FS65471" s="19"/>
      <c r="FT65471" s="19"/>
      <c r="FU65471" s="19"/>
      <c r="FV65471" s="19"/>
      <c r="FW65471" s="19"/>
      <c r="FX65471" s="19"/>
      <c r="FY65471" s="19"/>
      <c r="FZ65471" s="19"/>
      <c r="GA65471" s="19"/>
      <c r="GB65471" s="19"/>
      <c r="GC65471" s="19"/>
      <c r="GD65471" s="19"/>
      <c r="GE65471" s="19"/>
      <c r="GF65471" s="19"/>
      <c r="GG65471" s="19"/>
      <c r="GH65471" s="19"/>
      <c r="GI65471" s="19"/>
      <c r="GJ65471" s="19"/>
      <c r="GK65471" s="19"/>
      <c r="GL65471" s="19"/>
      <c r="GM65471" s="19"/>
      <c r="GN65471" s="19"/>
      <c r="GO65471" s="19"/>
      <c r="GP65471" s="19"/>
      <c r="GQ65471" s="19"/>
      <c r="GR65471" s="19"/>
      <c r="GS65471" s="19"/>
      <c r="GT65471" s="19"/>
      <c r="GU65471" s="19"/>
      <c r="GV65471" s="19"/>
      <c r="GW65471" s="19"/>
      <c r="GX65471" s="19"/>
      <c r="GY65471" s="19"/>
      <c r="GZ65471" s="19"/>
      <c r="HA65471" s="19"/>
      <c r="HB65471" s="19"/>
      <c r="HC65471" s="19"/>
      <c r="HD65471" s="19"/>
      <c r="HE65471" s="19"/>
      <c r="HF65471" s="19"/>
      <c r="HG65471" s="19"/>
      <c r="HH65471" s="19"/>
      <c r="HI65471" s="19"/>
      <c r="HJ65471" s="19"/>
      <c r="HK65471" s="19"/>
      <c r="HL65471" s="19"/>
      <c r="HM65471" s="19"/>
      <c r="HN65471" s="19"/>
      <c r="HO65471" s="19"/>
      <c r="HP65471" s="19"/>
      <c r="HQ65471" s="19"/>
      <c r="HR65471" s="19"/>
      <c r="HS65471" s="19"/>
      <c r="HT65471" s="19"/>
      <c r="HU65471" s="19"/>
      <c r="HV65471" s="19"/>
      <c r="HW65471" s="19"/>
      <c r="HX65471" s="19"/>
      <c r="HY65471" s="19"/>
      <c r="HZ65471" s="19"/>
      <c r="IA65471" s="19"/>
      <c r="IB65471" s="19"/>
      <c r="IC65471" s="19"/>
      <c r="ID65471" s="19"/>
      <c r="IE65471" s="19"/>
      <c r="IF65471" s="19"/>
      <c r="IG65471" s="19"/>
      <c r="IH65471" s="19"/>
      <c r="II65471" s="19"/>
    </row>
    <row r="65472" spans="1:243" ht="14.25">
      <c r="A65472" s="19"/>
      <c r="B65472" s="19"/>
      <c r="C65472" s="19"/>
      <c r="D65472" s="19"/>
      <c r="E65472" s="19"/>
      <c r="F65472" s="19"/>
      <c r="G65472" s="19"/>
      <c r="H65472" s="19"/>
      <c r="I65472" s="19"/>
      <c r="J65472" s="19"/>
      <c r="K65472" s="19"/>
      <c r="L65472" s="19"/>
      <c r="M65472" s="19"/>
      <c r="N65472" s="19"/>
      <c r="O65472" s="19"/>
      <c r="P65472" s="19"/>
      <c r="Q65472" s="19"/>
      <c r="R65472" s="19"/>
      <c r="S65472" s="19"/>
      <c r="T65472" s="19"/>
      <c r="U65472" s="19"/>
      <c r="V65472" s="19"/>
      <c r="W65472" s="19"/>
      <c r="X65472" s="19"/>
      <c r="Y65472" s="19"/>
      <c r="Z65472" s="19"/>
      <c r="AA65472" s="19"/>
      <c r="AB65472" s="19"/>
      <c r="AC65472" s="19"/>
      <c r="AD65472" s="19"/>
      <c r="AE65472" s="19"/>
      <c r="AF65472" s="19"/>
      <c r="AG65472" s="19"/>
      <c r="AH65472" s="19"/>
      <c r="AI65472" s="19"/>
      <c r="AJ65472" s="19"/>
      <c r="AK65472" s="19"/>
      <c r="AL65472" s="19"/>
      <c r="AM65472" s="19"/>
      <c r="AN65472" s="19"/>
      <c r="AO65472" s="19"/>
      <c r="AP65472" s="19"/>
      <c r="AQ65472" s="19"/>
      <c r="AR65472" s="19"/>
      <c r="AS65472" s="19"/>
      <c r="AT65472" s="19"/>
      <c r="AU65472" s="19"/>
      <c r="AV65472" s="19"/>
      <c r="AW65472" s="19"/>
      <c r="AX65472" s="19"/>
      <c r="AY65472" s="19"/>
      <c r="AZ65472" s="19"/>
      <c r="BA65472" s="19"/>
      <c r="BB65472" s="19"/>
      <c r="BC65472" s="19"/>
      <c r="BD65472" s="19"/>
      <c r="BE65472" s="19"/>
      <c r="BF65472" s="19"/>
      <c r="BG65472" s="19"/>
      <c r="BH65472" s="19"/>
      <c r="BI65472" s="19"/>
      <c r="BJ65472" s="19"/>
      <c r="BK65472" s="19"/>
      <c r="BL65472" s="19"/>
      <c r="BM65472" s="19"/>
      <c r="BN65472" s="19"/>
      <c r="BO65472" s="19"/>
      <c r="BP65472" s="19"/>
      <c r="BQ65472" s="19"/>
      <c r="BR65472" s="19"/>
      <c r="BS65472" s="19"/>
      <c r="BT65472" s="19"/>
      <c r="BU65472" s="19"/>
      <c r="BV65472" s="19"/>
      <c r="BW65472" s="19"/>
      <c r="BX65472" s="19"/>
      <c r="BY65472" s="19"/>
      <c r="BZ65472" s="19"/>
      <c r="CA65472" s="19"/>
      <c r="CB65472" s="19"/>
      <c r="CC65472" s="19"/>
      <c r="CD65472" s="19"/>
      <c r="CE65472" s="19"/>
      <c r="CF65472" s="19"/>
      <c r="CG65472" s="19"/>
      <c r="CH65472" s="19"/>
      <c r="CI65472" s="19"/>
      <c r="CJ65472" s="19"/>
      <c r="CK65472" s="19"/>
      <c r="CL65472" s="19"/>
      <c r="CM65472" s="19"/>
      <c r="CN65472" s="19"/>
      <c r="CO65472" s="19"/>
      <c r="CP65472" s="19"/>
      <c r="CQ65472" s="19"/>
      <c r="CR65472" s="19"/>
      <c r="CS65472" s="19"/>
      <c r="CT65472" s="19"/>
      <c r="CU65472" s="19"/>
      <c r="CV65472" s="19"/>
      <c r="CW65472" s="19"/>
      <c r="CX65472" s="19"/>
      <c r="CY65472" s="19"/>
      <c r="CZ65472" s="19"/>
      <c r="DA65472" s="19"/>
      <c r="DB65472" s="19"/>
      <c r="DC65472" s="19"/>
      <c r="DD65472" s="19"/>
      <c r="DE65472" s="19"/>
      <c r="DF65472" s="19"/>
      <c r="DG65472" s="19"/>
      <c r="DH65472" s="19"/>
      <c r="DI65472" s="19"/>
      <c r="DJ65472" s="19"/>
      <c r="DK65472" s="19"/>
      <c r="DL65472" s="19"/>
      <c r="DM65472" s="19"/>
      <c r="DN65472" s="19"/>
      <c r="DO65472" s="19"/>
      <c r="DP65472" s="19"/>
      <c r="DQ65472" s="19"/>
      <c r="DR65472" s="19"/>
      <c r="DS65472" s="19"/>
      <c r="DT65472" s="19"/>
      <c r="DU65472" s="19"/>
      <c r="DV65472" s="19"/>
      <c r="DW65472" s="19"/>
      <c r="DX65472" s="19"/>
      <c r="DY65472" s="19"/>
      <c r="DZ65472" s="19"/>
      <c r="EA65472" s="19"/>
      <c r="EB65472" s="19"/>
      <c r="EC65472" s="19"/>
      <c r="ED65472" s="19"/>
      <c r="EE65472" s="19"/>
      <c r="EF65472" s="19"/>
      <c r="EG65472" s="19"/>
      <c r="EH65472" s="19"/>
      <c r="EI65472" s="19"/>
      <c r="EJ65472" s="19"/>
      <c r="EK65472" s="19"/>
      <c r="EL65472" s="19"/>
      <c r="EM65472" s="19"/>
      <c r="EN65472" s="19"/>
      <c r="EO65472" s="19"/>
      <c r="EP65472" s="19"/>
      <c r="EQ65472" s="19"/>
      <c r="ER65472" s="19"/>
      <c r="ES65472" s="19"/>
      <c r="ET65472" s="19"/>
      <c r="EU65472" s="19"/>
      <c r="EV65472" s="19"/>
      <c r="EW65472" s="19"/>
      <c r="EX65472" s="19"/>
      <c r="EY65472" s="19"/>
      <c r="EZ65472" s="19"/>
      <c r="FA65472" s="19"/>
      <c r="FB65472" s="19"/>
      <c r="FC65472" s="19"/>
      <c r="FD65472" s="19"/>
      <c r="FE65472" s="19"/>
      <c r="FF65472" s="19"/>
      <c r="FG65472" s="19"/>
      <c r="FH65472" s="19"/>
      <c r="FI65472" s="19"/>
      <c r="FJ65472" s="19"/>
      <c r="FK65472" s="19"/>
      <c r="FL65472" s="19"/>
      <c r="FM65472" s="19"/>
      <c r="FN65472" s="19"/>
      <c r="FO65472" s="19"/>
      <c r="FP65472" s="19"/>
      <c r="FQ65472" s="19"/>
      <c r="FR65472" s="19"/>
      <c r="FS65472" s="19"/>
      <c r="FT65472" s="19"/>
      <c r="FU65472" s="19"/>
      <c r="FV65472" s="19"/>
      <c r="FW65472" s="19"/>
      <c r="FX65472" s="19"/>
      <c r="FY65472" s="19"/>
      <c r="FZ65472" s="19"/>
      <c r="GA65472" s="19"/>
      <c r="GB65472" s="19"/>
      <c r="GC65472" s="19"/>
      <c r="GD65472" s="19"/>
      <c r="GE65472" s="19"/>
      <c r="GF65472" s="19"/>
      <c r="GG65472" s="19"/>
      <c r="GH65472" s="19"/>
      <c r="GI65472" s="19"/>
      <c r="GJ65472" s="19"/>
      <c r="GK65472" s="19"/>
      <c r="GL65472" s="19"/>
      <c r="GM65472" s="19"/>
      <c r="GN65472" s="19"/>
      <c r="GO65472" s="19"/>
      <c r="GP65472" s="19"/>
      <c r="GQ65472" s="19"/>
      <c r="GR65472" s="19"/>
      <c r="GS65472" s="19"/>
      <c r="GT65472" s="19"/>
      <c r="GU65472" s="19"/>
      <c r="GV65472" s="19"/>
      <c r="GW65472" s="19"/>
      <c r="GX65472" s="19"/>
      <c r="GY65472" s="19"/>
      <c r="GZ65472" s="19"/>
      <c r="HA65472" s="19"/>
      <c r="HB65472" s="19"/>
      <c r="HC65472" s="19"/>
      <c r="HD65472" s="19"/>
      <c r="HE65472" s="19"/>
      <c r="HF65472" s="19"/>
      <c r="HG65472" s="19"/>
      <c r="HH65472" s="19"/>
      <c r="HI65472" s="19"/>
      <c r="HJ65472" s="19"/>
      <c r="HK65472" s="19"/>
      <c r="HL65472" s="19"/>
      <c r="HM65472" s="19"/>
      <c r="HN65472" s="19"/>
      <c r="HO65472" s="19"/>
      <c r="HP65472" s="19"/>
      <c r="HQ65472" s="19"/>
      <c r="HR65472" s="19"/>
      <c r="HS65472" s="19"/>
      <c r="HT65472" s="19"/>
      <c r="HU65472" s="19"/>
      <c r="HV65472" s="19"/>
      <c r="HW65472" s="19"/>
      <c r="HX65472" s="19"/>
      <c r="HY65472" s="19"/>
      <c r="HZ65472" s="19"/>
      <c r="IA65472" s="19"/>
      <c r="IB65472" s="19"/>
      <c r="IC65472" s="19"/>
      <c r="ID65472" s="19"/>
      <c r="IE65472" s="19"/>
      <c r="IF65472" s="19"/>
      <c r="IG65472" s="19"/>
      <c r="IH65472" s="19"/>
      <c r="II65472" s="19"/>
    </row>
    <row r="65473" spans="1:243" ht="14.25">
      <c r="A65473" s="19"/>
      <c r="B65473" s="19"/>
      <c r="C65473" s="19"/>
      <c r="D65473" s="19"/>
      <c r="E65473" s="19"/>
      <c r="F65473" s="19"/>
      <c r="G65473" s="19"/>
      <c r="H65473" s="19"/>
      <c r="I65473" s="19"/>
      <c r="J65473" s="19"/>
      <c r="K65473" s="19"/>
      <c r="L65473" s="19"/>
      <c r="M65473" s="19"/>
      <c r="N65473" s="19"/>
      <c r="O65473" s="19"/>
      <c r="P65473" s="19"/>
      <c r="Q65473" s="19"/>
      <c r="R65473" s="19"/>
      <c r="S65473" s="19"/>
      <c r="T65473" s="19"/>
      <c r="U65473" s="19"/>
      <c r="V65473" s="19"/>
      <c r="W65473" s="19"/>
      <c r="X65473" s="19"/>
      <c r="Y65473" s="19"/>
      <c r="Z65473" s="19"/>
      <c r="AA65473" s="19"/>
      <c r="AB65473" s="19"/>
      <c r="AC65473" s="19"/>
      <c r="AD65473" s="19"/>
      <c r="AE65473" s="19"/>
      <c r="AF65473" s="19"/>
      <c r="AG65473" s="19"/>
      <c r="AH65473" s="19"/>
      <c r="AI65473" s="19"/>
      <c r="AJ65473" s="19"/>
      <c r="AK65473" s="19"/>
      <c r="AL65473" s="19"/>
      <c r="AM65473" s="19"/>
      <c r="AN65473" s="19"/>
      <c r="AO65473" s="19"/>
      <c r="AP65473" s="19"/>
      <c r="AQ65473" s="19"/>
      <c r="AR65473" s="19"/>
      <c r="AS65473" s="19"/>
      <c r="AT65473" s="19"/>
      <c r="AU65473" s="19"/>
      <c r="AV65473" s="19"/>
      <c r="AW65473" s="19"/>
      <c r="AX65473" s="19"/>
      <c r="AY65473" s="19"/>
      <c r="AZ65473" s="19"/>
      <c r="BA65473" s="19"/>
      <c r="BB65473" s="19"/>
      <c r="BC65473" s="19"/>
      <c r="BD65473" s="19"/>
      <c r="BE65473" s="19"/>
      <c r="BF65473" s="19"/>
      <c r="BG65473" s="19"/>
      <c r="BH65473" s="19"/>
      <c r="BI65473" s="19"/>
      <c r="BJ65473" s="19"/>
      <c r="BK65473" s="19"/>
      <c r="BL65473" s="19"/>
      <c r="BM65473" s="19"/>
      <c r="BN65473" s="19"/>
      <c r="BO65473" s="19"/>
      <c r="BP65473" s="19"/>
      <c r="BQ65473" s="19"/>
      <c r="BR65473" s="19"/>
      <c r="BS65473" s="19"/>
      <c r="BT65473" s="19"/>
      <c r="BU65473" s="19"/>
      <c r="BV65473" s="19"/>
      <c r="BW65473" s="19"/>
      <c r="BX65473" s="19"/>
      <c r="BY65473" s="19"/>
      <c r="BZ65473" s="19"/>
      <c r="CA65473" s="19"/>
      <c r="CB65473" s="19"/>
      <c r="CC65473" s="19"/>
      <c r="CD65473" s="19"/>
      <c r="CE65473" s="19"/>
      <c r="CF65473" s="19"/>
      <c r="CG65473" s="19"/>
      <c r="CH65473" s="19"/>
      <c r="CI65473" s="19"/>
      <c r="CJ65473" s="19"/>
      <c r="CK65473" s="19"/>
      <c r="CL65473" s="19"/>
      <c r="CM65473" s="19"/>
      <c r="CN65473" s="19"/>
      <c r="CO65473" s="19"/>
      <c r="CP65473" s="19"/>
      <c r="CQ65473" s="19"/>
      <c r="CR65473" s="19"/>
      <c r="CS65473" s="19"/>
      <c r="CT65473" s="19"/>
      <c r="CU65473" s="19"/>
      <c r="CV65473" s="19"/>
      <c r="CW65473" s="19"/>
      <c r="CX65473" s="19"/>
      <c r="CY65473" s="19"/>
      <c r="CZ65473" s="19"/>
      <c r="DA65473" s="19"/>
      <c r="DB65473" s="19"/>
      <c r="DC65473" s="19"/>
      <c r="DD65473" s="19"/>
      <c r="DE65473" s="19"/>
      <c r="DF65473" s="19"/>
      <c r="DG65473" s="19"/>
      <c r="DH65473" s="19"/>
      <c r="DI65473" s="19"/>
      <c r="DJ65473" s="19"/>
      <c r="DK65473" s="19"/>
      <c r="DL65473" s="19"/>
      <c r="DM65473" s="19"/>
      <c r="DN65473" s="19"/>
      <c r="DO65473" s="19"/>
      <c r="DP65473" s="19"/>
      <c r="DQ65473" s="19"/>
      <c r="DR65473" s="19"/>
      <c r="DS65473" s="19"/>
      <c r="DT65473" s="19"/>
      <c r="DU65473" s="19"/>
      <c r="DV65473" s="19"/>
      <c r="DW65473" s="19"/>
      <c r="DX65473" s="19"/>
      <c r="DY65473" s="19"/>
      <c r="DZ65473" s="19"/>
      <c r="EA65473" s="19"/>
      <c r="EB65473" s="19"/>
      <c r="EC65473" s="19"/>
      <c r="ED65473" s="19"/>
      <c r="EE65473" s="19"/>
      <c r="EF65473" s="19"/>
      <c r="EG65473" s="19"/>
      <c r="EH65473" s="19"/>
      <c r="EI65473" s="19"/>
      <c r="EJ65473" s="19"/>
      <c r="EK65473" s="19"/>
      <c r="EL65473" s="19"/>
      <c r="EM65473" s="19"/>
      <c r="EN65473" s="19"/>
      <c r="EO65473" s="19"/>
      <c r="EP65473" s="19"/>
      <c r="EQ65473" s="19"/>
      <c r="ER65473" s="19"/>
      <c r="ES65473" s="19"/>
      <c r="ET65473" s="19"/>
      <c r="EU65473" s="19"/>
      <c r="EV65473" s="19"/>
      <c r="EW65473" s="19"/>
      <c r="EX65473" s="19"/>
      <c r="EY65473" s="19"/>
      <c r="EZ65473" s="19"/>
      <c r="FA65473" s="19"/>
      <c r="FB65473" s="19"/>
      <c r="FC65473" s="19"/>
      <c r="FD65473" s="19"/>
      <c r="FE65473" s="19"/>
      <c r="FF65473" s="19"/>
      <c r="FG65473" s="19"/>
      <c r="FH65473" s="19"/>
      <c r="FI65473" s="19"/>
      <c r="FJ65473" s="19"/>
      <c r="FK65473" s="19"/>
      <c r="FL65473" s="19"/>
      <c r="FM65473" s="19"/>
      <c r="FN65473" s="19"/>
      <c r="FO65473" s="19"/>
      <c r="FP65473" s="19"/>
      <c r="FQ65473" s="19"/>
      <c r="FR65473" s="19"/>
      <c r="FS65473" s="19"/>
      <c r="FT65473" s="19"/>
      <c r="FU65473" s="19"/>
      <c r="FV65473" s="19"/>
      <c r="FW65473" s="19"/>
      <c r="FX65473" s="19"/>
      <c r="FY65473" s="19"/>
      <c r="FZ65473" s="19"/>
      <c r="GA65473" s="19"/>
      <c r="GB65473" s="19"/>
      <c r="GC65473" s="19"/>
      <c r="GD65473" s="19"/>
      <c r="GE65473" s="19"/>
      <c r="GF65473" s="19"/>
      <c r="GG65473" s="19"/>
      <c r="GH65473" s="19"/>
      <c r="GI65473" s="19"/>
      <c r="GJ65473" s="19"/>
      <c r="GK65473" s="19"/>
      <c r="GL65473" s="19"/>
      <c r="GM65473" s="19"/>
      <c r="GN65473" s="19"/>
      <c r="GO65473" s="19"/>
      <c r="GP65473" s="19"/>
      <c r="GQ65473" s="19"/>
      <c r="GR65473" s="19"/>
      <c r="GS65473" s="19"/>
      <c r="GT65473" s="19"/>
      <c r="GU65473" s="19"/>
      <c r="GV65473" s="19"/>
      <c r="GW65473" s="19"/>
      <c r="GX65473" s="19"/>
      <c r="GY65473" s="19"/>
      <c r="GZ65473" s="19"/>
      <c r="HA65473" s="19"/>
      <c r="HB65473" s="19"/>
      <c r="HC65473" s="19"/>
      <c r="HD65473" s="19"/>
      <c r="HE65473" s="19"/>
      <c r="HF65473" s="19"/>
      <c r="HG65473" s="19"/>
      <c r="HH65473" s="19"/>
      <c r="HI65473" s="19"/>
      <c r="HJ65473" s="19"/>
      <c r="HK65473" s="19"/>
      <c r="HL65473" s="19"/>
      <c r="HM65473" s="19"/>
      <c r="HN65473" s="19"/>
      <c r="HO65473" s="19"/>
      <c r="HP65473" s="19"/>
      <c r="HQ65473" s="19"/>
      <c r="HR65473" s="19"/>
      <c r="HS65473" s="19"/>
      <c r="HT65473" s="19"/>
      <c r="HU65473" s="19"/>
      <c r="HV65473" s="19"/>
      <c r="HW65473" s="19"/>
      <c r="HX65473" s="19"/>
      <c r="HY65473" s="19"/>
      <c r="HZ65473" s="19"/>
      <c r="IA65473" s="19"/>
      <c r="IB65473" s="19"/>
      <c r="IC65473" s="19"/>
      <c r="ID65473" s="19"/>
      <c r="IE65473" s="19"/>
      <c r="IF65473" s="19"/>
      <c r="IG65473" s="19"/>
      <c r="IH65473" s="19"/>
      <c r="II65473" s="19"/>
    </row>
    <row r="65474" spans="1:243" ht="14.25">
      <c r="A65474" s="19"/>
      <c r="B65474" s="19"/>
      <c r="C65474" s="19"/>
      <c r="D65474" s="19"/>
      <c r="E65474" s="19"/>
      <c r="F65474" s="19"/>
      <c r="G65474" s="19"/>
      <c r="H65474" s="19"/>
      <c r="I65474" s="19"/>
      <c r="J65474" s="19"/>
      <c r="K65474" s="19"/>
      <c r="L65474" s="19"/>
      <c r="M65474" s="19"/>
      <c r="N65474" s="19"/>
      <c r="O65474" s="19"/>
      <c r="P65474" s="19"/>
      <c r="Q65474" s="19"/>
      <c r="R65474" s="19"/>
      <c r="S65474" s="19"/>
      <c r="T65474" s="19"/>
      <c r="U65474" s="19"/>
      <c r="V65474" s="19"/>
      <c r="W65474" s="19"/>
      <c r="X65474" s="19"/>
      <c r="Y65474" s="19"/>
      <c r="Z65474" s="19"/>
      <c r="AA65474" s="19"/>
      <c r="AB65474" s="19"/>
      <c r="AC65474" s="19"/>
      <c r="AD65474" s="19"/>
      <c r="AE65474" s="19"/>
      <c r="AF65474" s="19"/>
      <c r="AG65474" s="19"/>
      <c r="AH65474" s="19"/>
      <c r="AI65474" s="19"/>
      <c r="AJ65474" s="19"/>
      <c r="AK65474" s="19"/>
      <c r="AL65474" s="19"/>
      <c r="AM65474" s="19"/>
      <c r="AN65474" s="19"/>
      <c r="AO65474" s="19"/>
      <c r="AP65474" s="19"/>
      <c r="AQ65474" s="19"/>
      <c r="AR65474" s="19"/>
      <c r="AS65474" s="19"/>
      <c r="AT65474" s="19"/>
      <c r="AU65474" s="19"/>
      <c r="AV65474" s="19"/>
      <c r="AW65474" s="19"/>
      <c r="AX65474" s="19"/>
      <c r="AY65474" s="19"/>
      <c r="AZ65474" s="19"/>
      <c r="BA65474" s="19"/>
      <c r="BB65474" s="19"/>
      <c r="BC65474" s="19"/>
      <c r="BD65474" s="19"/>
      <c r="BE65474" s="19"/>
      <c r="BF65474" s="19"/>
      <c r="BG65474" s="19"/>
      <c r="BH65474" s="19"/>
      <c r="BI65474" s="19"/>
      <c r="BJ65474" s="19"/>
      <c r="BK65474" s="19"/>
      <c r="BL65474" s="19"/>
      <c r="BM65474" s="19"/>
      <c r="BN65474" s="19"/>
      <c r="BO65474" s="19"/>
      <c r="BP65474" s="19"/>
      <c r="BQ65474" s="19"/>
      <c r="BR65474" s="19"/>
      <c r="BS65474" s="19"/>
      <c r="BT65474" s="19"/>
      <c r="BU65474" s="19"/>
      <c r="BV65474" s="19"/>
      <c r="BW65474" s="19"/>
      <c r="BX65474" s="19"/>
      <c r="BY65474" s="19"/>
      <c r="BZ65474" s="19"/>
      <c r="CA65474" s="19"/>
      <c r="CB65474" s="19"/>
      <c r="CC65474" s="19"/>
      <c r="CD65474" s="19"/>
      <c r="CE65474" s="19"/>
      <c r="CF65474" s="19"/>
      <c r="CG65474" s="19"/>
      <c r="CH65474" s="19"/>
      <c r="CI65474" s="19"/>
      <c r="CJ65474" s="19"/>
      <c r="CK65474" s="19"/>
      <c r="CL65474" s="19"/>
      <c r="CM65474" s="19"/>
      <c r="CN65474" s="19"/>
      <c r="CO65474" s="19"/>
      <c r="CP65474" s="19"/>
      <c r="CQ65474" s="19"/>
      <c r="CR65474" s="19"/>
      <c r="CS65474" s="19"/>
      <c r="CT65474" s="19"/>
      <c r="CU65474" s="19"/>
      <c r="CV65474" s="19"/>
      <c r="CW65474" s="19"/>
      <c r="CX65474" s="19"/>
      <c r="CY65474" s="19"/>
      <c r="CZ65474" s="19"/>
      <c r="DA65474" s="19"/>
      <c r="DB65474" s="19"/>
      <c r="DC65474" s="19"/>
      <c r="DD65474" s="19"/>
      <c r="DE65474" s="19"/>
      <c r="DF65474" s="19"/>
      <c r="DG65474" s="19"/>
      <c r="DH65474" s="19"/>
      <c r="DI65474" s="19"/>
      <c r="DJ65474" s="19"/>
      <c r="DK65474" s="19"/>
      <c r="DL65474" s="19"/>
      <c r="DM65474" s="19"/>
      <c r="DN65474" s="19"/>
      <c r="DO65474" s="19"/>
      <c r="DP65474" s="19"/>
      <c r="DQ65474" s="19"/>
      <c r="DR65474" s="19"/>
      <c r="DS65474" s="19"/>
      <c r="DT65474" s="19"/>
      <c r="DU65474" s="19"/>
      <c r="DV65474" s="19"/>
      <c r="DW65474" s="19"/>
      <c r="DX65474" s="19"/>
      <c r="DY65474" s="19"/>
      <c r="DZ65474" s="19"/>
      <c r="EA65474" s="19"/>
      <c r="EB65474" s="19"/>
      <c r="EC65474" s="19"/>
      <c r="ED65474" s="19"/>
      <c r="EE65474" s="19"/>
      <c r="EF65474" s="19"/>
      <c r="EG65474" s="19"/>
      <c r="EH65474" s="19"/>
      <c r="EI65474" s="19"/>
      <c r="EJ65474" s="19"/>
      <c r="EK65474" s="19"/>
      <c r="EL65474" s="19"/>
      <c r="EM65474" s="19"/>
      <c r="EN65474" s="19"/>
      <c r="EO65474" s="19"/>
      <c r="EP65474" s="19"/>
      <c r="EQ65474" s="19"/>
      <c r="ER65474" s="19"/>
      <c r="ES65474" s="19"/>
      <c r="ET65474" s="19"/>
      <c r="EU65474" s="19"/>
      <c r="EV65474" s="19"/>
      <c r="EW65474" s="19"/>
      <c r="EX65474" s="19"/>
      <c r="EY65474" s="19"/>
      <c r="EZ65474" s="19"/>
      <c r="FA65474" s="19"/>
      <c r="FB65474" s="19"/>
      <c r="FC65474" s="19"/>
      <c r="FD65474" s="19"/>
      <c r="FE65474" s="19"/>
      <c r="FF65474" s="19"/>
      <c r="FG65474" s="19"/>
      <c r="FH65474" s="19"/>
      <c r="FI65474" s="19"/>
      <c r="FJ65474" s="19"/>
      <c r="FK65474" s="19"/>
      <c r="FL65474" s="19"/>
      <c r="FM65474" s="19"/>
      <c r="FN65474" s="19"/>
      <c r="FO65474" s="19"/>
      <c r="FP65474" s="19"/>
      <c r="FQ65474" s="19"/>
      <c r="FR65474" s="19"/>
      <c r="FS65474" s="19"/>
      <c r="FT65474" s="19"/>
      <c r="FU65474" s="19"/>
      <c r="FV65474" s="19"/>
      <c r="FW65474" s="19"/>
      <c r="FX65474" s="19"/>
      <c r="FY65474" s="19"/>
      <c r="FZ65474" s="19"/>
      <c r="GA65474" s="19"/>
      <c r="GB65474" s="19"/>
      <c r="GC65474" s="19"/>
      <c r="GD65474" s="19"/>
      <c r="GE65474" s="19"/>
      <c r="GF65474" s="19"/>
      <c r="GG65474" s="19"/>
      <c r="GH65474" s="19"/>
      <c r="GI65474" s="19"/>
      <c r="GJ65474" s="19"/>
      <c r="GK65474" s="19"/>
      <c r="GL65474" s="19"/>
      <c r="GM65474" s="19"/>
      <c r="GN65474" s="19"/>
      <c r="GO65474" s="19"/>
      <c r="GP65474" s="19"/>
      <c r="GQ65474" s="19"/>
      <c r="GR65474" s="19"/>
      <c r="GS65474" s="19"/>
      <c r="GT65474" s="19"/>
      <c r="GU65474" s="19"/>
      <c r="GV65474" s="19"/>
      <c r="GW65474" s="19"/>
      <c r="GX65474" s="19"/>
      <c r="GY65474" s="19"/>
      <c r="GZ65474" s="19"/>
      <c r="HA65474" s="19"/>
      <c r="HB65474" s="19"/>
      <c r="HC65474" s="19"/>
      <c r="HD65474" s="19"/>
      <c r="HE65474" s="19"/>
      <c r="HF65474" s="19"/>
      <c r="HG65474" s="19"/>
      <c r="HH65474" s="19"/>
      <c r="HI65474" s="19"/>
      <c r="HJ65474" s="19"/>
      <c r="HK65474" s="19"/>
      <c r="HL65474" s="19"/>
      <c r="HM65474" s="19"/>
      <c r="HN65474" s="19"/>
      <c r="HO65474" s="19"/>
      <c r="HP65474" s="19"/>
      <c r="HQ65474" s="19"/>
      <c r="HR65474" s="19"/>
      <c r="HS65474" s="19"/>
      <c r="HT65474" s="19"/>
      <c r="HU65474" s="19"/>
      <c r="HV65474" s="19"/>
      <c r="HW65474" s="19"/>
      <c r="HX65474" s="19"/>
      <c r="HY65474" s="19"/>
      <c r="HZ65474" s="19"/>
      <c r="IA65474" s="19"/>
      <c r="IB65474" s="19"/>
      <c r="IC65474" s="19"/>
      <c r="ID65474" s="19"/>
      <c r="IE65474" s="19"/>
      <c r="IF65474" s="19"/>
      <c r="IG65474" s="19"/>
      <c r="IH65474" s="19"/>
      <c r="II65474" s="19"/>
    </row>
    <row r="65475" spans="1:243" ht="14.25">
      <c r="A65475" s="19"/>
      <c r="B65475" s="19"/>
      <c r="C65475" s="19"/>
      <c r="D65475" s="19"/>
      <c r="E65475" s="19"/>
      <c r="F65475" s="19"/>
      <c r="G65475" s="19"/>
      <c r="H65475" s="19"/>
      <c r="I65475" s="19"/>
      <c r="J65475" s="19"/>
      <c r="K65475" s="19"/>
      <c r="L65475" s="19"/>
      <c r="M65475" s="19"/>
      <c r="N65475" s="19"/>
      <c r="O65475" s="19"/>
      <c r="P65475" s="19"/>
      <c r="Q65475" s="19"/>
      <c r="R65475" s="19"/>
      <c r="S65475" s="19"/>
      <c r="T65475" s="19"/>
      <c r="U65475" s="19"/>
      <c r="V65475" s="19"/>
      <c r="W65475" s="19"/>
      <c r="X65475" s="19"/>
      <c r="Y65475" s="19"/>
      <c r="Z65475" s="19"/>
      <c r="AA65475" s="19"/>
      <c r="AB65475" s="19"/>
      <c r="AC65475" s="19"/>
      <c r="AD65475" s="19"/>
      <c r="AE65475" s="19"/>
      <c r="AF65475" s="19"/>
      <c r="AG65475" s="19"/>
      <c r="AH65475" s="19"/>
      <c r="AI65475" s="19"/>
      <c r="AJ65475" s="19"/>
      <c r="AK65475" s="19"/>
      <c r="AL65475" s="19"/>
      <c r="AM65475" s="19"/>
      <c r="AN65475" s="19"/>
      <c r="AO65475" s="19"/>
      <c r="AP65475" s="19"/>
      <c r="AQ65475" s="19"/>
      <c r="AR65475" s="19"/>
      <c r="AS65475" s="19"/>
      <c r="AT65475" s="19"/>
      <c r="AU65475" s="19"/>
      <c r="AV65475" s="19"/>
      <c r="AW65475" s="19"/>
      <c r="AX65475" s="19"/>
      <c r="AY65475" s="19"/>
      <c r="AZ65475" s="19"/>
      <c r="BA65475" s="19"/>
      <c r="BB65475" s="19"/>
      <c r="BC65475" s="19"/>
      <c r="BD65475" s="19"/>
      <c r="BE65475" s="19"/>
      <c r="BF65475" s="19"/>
      <c r="BG65475" s="19"/>
      <c r="BH65475" s="19"/>
      <c r="BI65475" s="19"/>
      <c r="BJ65475" s="19"/>
      <c r="BK65475" s="19"/>
      <c r="BL65475" s="19"/>
      <c r="BM65475" s="19"/>
      <c r="BN65475" s="19"/>
      <c r="BO65475" s="19"/>
      <c r="BP65475" s="19"/>
      <c r="BQ65475" s="19"/>
      <c r="BR65475" s="19"/>
      <c r="BS65475" s="19"/>
      <c r="BT65475" s="19"/>
      <c r="BU65475" s="19"/>
      <c r="BV65475" s="19"/>
      <c r="BW65475" s="19"/>
      <c r="BX65475" s="19"/>
      <c r="BY65475" s="19"/>
      <c r="BZ65475" s="19"/>
      <c r="CA65475" s="19"/>
      <c r="CB65475" s="19"/>
      <c r="CC65475" s="19"/>
      <c r="CD65475" s="19"/>
      <c r="CE65475" s="19"/>
      <c r="CF65475" s="19"/>
      <c r="CG65475" s="19"/>
      <c r="CH65475" s="19"/>
      <c r="CI65475" s="19"/>
      <c r="CJ65475" s="19"/>
      <c r="CK65475" s="19"/>
      <c r="CL65475" s="19"/>
      <c r="CM65475" s="19"/>
      <c r="CN65475" s="19"/>
      <c r="CO65475" s="19"/>
      <c r="CP65475" s="19"/>
      <c r="CQ65475" s="19"/>
      <c r="CR65475" s="19"/>
      <c r="CS65475" s="19"/>
      <c r="CT65475" s="19"/>
      <c r="CU65475" s="19"/>
      <c r="CV65475" s="19"/>
      <c r="CW65475" s="19"/>
      <c r="CX65475" s="19"/>
      <c r="CY65475" s="19"/>
      <c r="CZ65475" s="19"/>
      <c r="DA65475" s="19"/>
      <c r="DB65475" s="19"/>
      <c r="DC65475" s="19"/>
      <c r="DD65475" s="19"/>
      <c r="DE65475" s="19"/>
      <c r="DF65475" s="19"/>
      <c r="DG65475" s="19"/>
      <c r="DH65475" s="19"/>
      <c r="DI65475" s="19"/>
      <c r="DJ65475" s="19"/>
      <c r="DK65475" s="19"/>
      <c r="DL65475" s="19"/>
      <c r="DM65475" s="19"/>
      <c r="DN65475" s="19"/>
      <c r="DO65475" s="19"/>
      <c r="DP65475" s="19"/>
      <c r="DQ65475" s="19"/>
      <c r="DR65475" s="19"/>
      <c r="DS65475" s="19"/>
      <c r="DT65475" s="19"/>
      <c r="DU65475" s="19"/>
      <c r="DV65475" s="19"/>
      <c r="DW65475" s="19"/>
      <c r="DX65475" s="19"/>
      <c r="DY65475" s="19"/>
      <c r="DZ65475" s="19"/>
      <c r="EA65475" s="19"/>
      <c r="EB65475" s="19"/>
      <c r="EC65475" s="19"/>
      <c r="ED65475" s="19"/>
      <c r="EE65475" s="19"/>
      <c r="EF65475" s="19"/>
      <c r="EG65475" s="19"/>
      <c r="EH65475" s="19"/>
      <c r="EI65475" s="19"/>
      <c r="EJ65475" s="19"/>
      <c r="EK65475" s="19"/>
      <c r="EL65475" s="19"/>
      <c r="EM65475" s="19"/>
      <c r="EN65475" s="19"/>
      <c r="EO65475" s="19"/>
      <c r="EP65475" s="19"/>
      <c r="EQ65475" s="19"/>
      <c r="ER65475" s="19"/>
      <c r="ES65475" s="19"/>
      <c r="ET65475" s="19"/>
      <c r="EU65475" s="19"/>
      <c r="EV65475" s="19"/>
      <c r="EW65475" s="19"/>
      <c r="EX65475" s="19"/>
      <c r="EY65475" s="19"/>
      <c r="EZ65475" s="19"/>
      <c r="FA65475" s="19"/>
      <c r="FB65475" s="19"/>
      <c r="FC65475" s="19"/>
      <c r="FD65475" s="19"/>
      <c r="FE65475" s="19"/>
      <c r="FF65475" s="19"/>
      <c r="FG65475" s="19"/>
      <c r="FH65475" s="19"/>
      <c r="FI65475" s="19"/>
      <c r="FJ65475" s="19"/>
      <c r="FK65475" s="19"/>
      <c r="FL65475" s="19"/>
      <c r="FM65475" s="19"/>
      <c r="FN65475" s="19"/>
      <c r="FO65475" s="19"/>
      <c r="FP65475" s="19"/>
      <c r="FQ65475" s="19"/>
      <c r="FR65475" s="19"/>
      <c r="FS65475" s="19"/>
      <c r="FT65475" s="19"/>
      <c r="FU65475" s="19"/>
      <c r="FV65475" s="19"/>
      <c r="FW65475" s="19"/>
      <c r="FX65475" s="19"/>
      <c r="FY65475" s="19"/>
      <c r="FZ65475" s="19"/>
      <c r="GA65475" s="19"/>
      <c r="GB65475" s="19"/>
      <c r="GC65475" s="19"/>
      <c r="GD65475" s="19"/>
      <c r="GE65475" s="19"/>
      <c r="GF65475" s="19"/>
      <c r="GG65475" s="19"/>
      <c r="GH65475" s="19"/>
      <c r="GI65475" s="19"/>
      <c r="GJ65475" s="19"/>
      <c r="GK65475" s="19"/>
      <c r="GL65475" s="19"/>
      <c r="GM65475" s="19"/>
      <c r="GN65475" s="19"/>
      <c r="GO65475" s="19"/>
      <c r="GP65475" s="19"/>
      <c r="GQ65475" s="19"/>
      <c r="GR65475" s="19"/>
      <c r="GS65475" s="19"/>
      <c r="GT65475" s="19"/>
      <c r="GU65475" s="19"/>
      <c r="GV65475" s="19"/>
      <c r="GW65475" s="19"/>
      <c r="GX65475" s="19"/>
      <c r="GY65475" s="19"/>
      <c r="GZ65475" s="19"/>
      <c r="HA65475" s="19"/>
      <c r="HB65475" s="19"/>
      <c r="HC65475" s="19"/>
      <c r="HD65475" s="19"/>
      <c r="HE65475" s="19"/>
      <c r="HF65475" s="19"/>
      <c r="HG65475" s="19"/>
      <c r="HH65475" s="19"/>
      <c r="HI65475" s="19"/>
      <c r="HJ65475" s="19"/>
      <c r="HK65475" s="19"/>
      <c r="HL65475" s="19"/>
      <c r="HM65475" s="19"/>
      <c r="HN65475" s="19"/>
      <c r="HO65475" s="19"/>
      <c r="HP65475" s="19"/>
      <c r="HQ65475" s="19"/>
      <c r="HR65475" s="19"/>
      <c r="HS65475" s="19"/>
      <c r="HT65475" s="19"/>
      <c r="HU65475" s="19"/>
      <c r="HV65475" s="19"/>
      <c r="HW65475" s="19"/>
      <c r="HX65475" s="19"/>
      <c r="HY65475" s="19"/>
      <c r="HZ65475" s="19"/>
      <c r="IA65475" s="19"/>
      <c r="IB65475" s="19"/>
      <c r="IC65475" s="19"/>
      <c r="ID65475" s="19"/>
      <c r="IE65475" s="19"/>
      <c r="IF65475" s="19"/>
      <c r="IG65475" s="19"/>
      <c r="IH65475" s="19"/>
      <c r="II65475" s="19"/>
    </row>
    <row r="65476" spans="1:243" ht="14.25">
      <c r="A65476" s="19"/>
      <c r="B65476" s="19"/>
      <c r="C65476" s="19"/>
      <c r="D65476" s="19"/>
      <c r="E65476" s="19"/>
      <c r="F65476" s="19"/>
      <c r="G65476" s="19"/>
      <c r="H65476" s="19"/>
      <c r="I65476" s="19"/>
      <c r="J65476" s="19"/>
      <c r="K65476" s="19"/>
      <c r="L65476" s="19"/>
      <c r="M65476" s="19"/>
      <c r="N65476" s="19"/>
      <c r="O65476" s="19"/>
      <c r="P65476" s="19"/>
      <c r="Q65476" s="19"/>
      <c r="R65476" s="19"/>
      <c r="S65476" s="19"/>
      <c r="T65476" s="19"/>
      <c r="U65476" s="19"/>
      <c r="V65476" s="19"/>
      <c r="W65476" s="19"/>
      <c r="X65476" s="19"/>
      <c r="Y65476" s="19"/>
      <c r="Z65476" s="19"/>
      <c r="AA65476" s="19"/>
      <c r="AB65476" s="19"/>
      <c r="AC65476" s="19"/>
      <c r="AD65476" s="19"/>
      <c r="AE65476" s="19"/>
      <c r="AF65476" s="19"/>
      <c r="AG65476" s="19"/>
      <c r="AH65476" s="19"/>
      <c r="AI65476" s="19"/>
      <c r="AJ65476" s="19"/>
      <c r="AK65476" s="19"/>
      <c r="AL65476" s="19"/>
      <c r="AM65476" s="19"/>
      <c r="AN65476" s="19"/>
      <c r="AO65476" s="19"/>
      <c r="AP65476" s="19"/>
      <c r="AQ65476" s="19"/>
      <c r="AR65476" s="19"/>
      <c r="AS65476" s="19"/>
      <c r="AT65476" s="19"/>
      <c r="AU65476" s="19"/>
      <c r="AV65476" s="19"/>
      <c r="AW65476" s="19"/>
      <c r="AX65476" s="19"/>
      <c r="AY65476" s="19"/>
      <c r="AZ65476" s="19"/>
      <c r="BA65476" s="19"/>
      <c r="BB65476" s="19"/>
      <c r="BC65476" s="19"/>
      <c r="BD65476" s="19"/>
      <c r="BE65476" s="19"/>
      <c r="BF65476" s="19"/>
      <c r="BG65476" s="19"/>
      <c r="BH65476" s="19"/>
      <c r="BI65476" s="19"/>
      <c r="BJ65476" s="19"/>
      <c r="BK65476" s="19"/>
      <c r="BL65476" s="19"/>
      <c r="BM65476" s="19"/>
      <c r="BN65476" s="19"/>
      <c r="BO65476" s="19"/>
      <c r="BP65476" s="19"/>
      <c r="BQ65476" s="19"/>
      <c r="BR65476" s="19"/>
      <c r="BS65476" s="19"/>
      <c r="BT65476" s="19"/>
      <c r="BU65476" s="19"/>
      <c r="BV65476" s="19"/>
      <c r="BW65476" s="19"/>
      <c r="BX65476" s="19"/>
      <c r="BY65476" s="19"/>
      <c r="BZ65476" s="19"/>
      <c r="CA65476" s="19"/>
      <c r="CB65476" s="19"/>
      <c r="CC65476" s="19"/>
      <c r="CD65476" s="19"/>
      <c r="CE65476" s="19"/>
      <c r="CF65476" s="19"/>
      <c r="CG65476" s="19"/>
      <c r="CH65476" s="19"/>
      <c r="CI65476" s="19"/>
      <c r="CJ65476" s="19"/>
      <c r="CK65476" s="19"/>
      <c r="CL65476" s="19"/>
      <c r="CM65476" s="19"/>
      <c r="CN65476" s="19"/>
      <c r="CO65476" s="19"/>
      <c r="CP65476" s="19"/>
      <c r="CQ65476" s="19"/>
      <c r="CR65476" s="19"/>
      <c r="CS65476" s="19"/>
      <c r="CT65476" s="19"/>
      <c r="CU65476" s="19"/>
      <c r="CV65476" s="19"/>
      <c r="CW65476" s="19"/>
      <c r="CX65476" s="19"/>
      <c r="CY65476" s="19"/>
      <c r="CZ65476" s="19"/>
      <c r="DA65476" s="19"/>
      <c r="DB65476" s="19"/>
      <c r="DC65476" s="19"/>
      <c r="DD65476" s="19"/>
      <c r="DE65476" s="19"/>
      <c r="DF65476" s="19"/>
      <c r="DG65476" s="19"/>
      <c r="DH65476" s="19"/>
      <c r="DI65476" s="19"/>
      <c r="DJ65476" s="19"/>
      <c r="DK65476" s="19"/>
      <c r="DL65476" s="19"/>
      <c r="DM65476" s="19"/>
      <c r="DN65476" s="19"/>
      <c r="DO65476" s="19"/>
      <c r="DP65476" s="19"/>
      <c r="DQ65476" s="19"/>
      <c r="DR65476" s="19"/>
      <c r="DS65476" s="19"/>
      <c r="DT65476" s="19"/>
      <c r="DU65476" s="19"/>
      <c r="DV65476" s="19"/>
      <c r="DW65476" s="19"/>
      <c r="DX65476" s="19"/>
      <c r="DY65476" s="19"/>
      <c r="DZ65476" s="19"/>
      <c r="EA65476" s="19"/>
      <c r="EB65476" s="19"/>
      <c r="EC65476" s="19"/>
      <c r="ED65476" s="19"/>
      <c r="EE65476" s="19"/>
      <c r="EF65476" s="19"/>
      <c r="EG65476" s="19"/>
      <c r="EH65476" s="19"/>
      <c r="EI65476" s="19"/>
      <c r="EJ65476" s="19"/>
      <c r="EK65476" s="19"/>
      <c r="EL65476" s="19"/>
      <c r="EM65476" s="19"/>
      <c r="EN65476" s="19"/>
      <c r="EO65476" s="19"/>
      <c r="EP65476" s="19"/>
      <c r="EQ65476" s="19"/>
      <c r="ER65476" s="19"/>
      <c r="ES65476" s="19"/>
      <c r="ET65476" s="19"/>
      <c r="EU65476" s="19"/>
      <c r="EV65476" s="19"/>
      <c r="EW65476" s="19"/>
      <c r="EX65476" s="19"/>
      <c r="EY65476" s="19"/>
      <c r="EZ65476" s="19"/>
      <c r="FA65476" s="19"/>
      <c r="FB65476" s="19"/>
      <c r="FC65476" s="19"/>
      <c r="FD65476" s="19"/>
      <c r="FE65476" s="19"/>
      <c r="FF65476" s="19"/>
      <c r="FG65476" s="19"/>
      <c r="FH65476" s="19"/>
      <c r="FI65476" s="19"/>
      <c r="FJ65476" s="19"/>
      <c r="FK65476" s="19"/>
      <c r="FL65476" s="19"/>
      <c r="FM65476" s="19"/>
      <c r="FN65476" s="19"/>
      <c r="FO65476" s="19"/>
      <c r="FP65476" s="19"/>
      <c r="FQ65476" s="19"/>
      <c r="FR65476" s="19"/>
      <c r="FS65476" s="19"/>
      <c r="FT65476" s="19"/>
      <c r="FU65476" s="19"/>
      <c r="FV65476" s="19"/>
      <c r="FW65476" s="19"/>
      <c r="FX65476" s="19"/>
      <c r="FY65476" s="19"/>
      <c r="FZ65476" s="19"/>
      <c r="GA65476" s="19"/>
      <c r="GB65476" s="19"/>
      <c r="GC65476" s="19"/>
      <c r="GD65476" s="19"/>
      <c r="GE65476" s="19"/>
      <c r="GF65476" s="19"/>
      <c r="GG65476" s="19"/>
      <c r="GH65476" s="19"/>
      <c r="GI65476" s="19"/>
      <c r="GJ65476" s="19"/>
      <c r="GK65476" s="19"/>
      <c r="GL65476" s="19"/>
      <c r="GM65476" s="19"/>
      <c r="GN65476" s="19"/>
      <c r="GO65476" s="19"/>
      <c r="GP65476" s="19"/>
      <c r="GQ65476" s="19"/>
      <c r="GR65476" s="19"/>
      <c r="GS65476" s="19"/>
      <c r="GT65476" s="19"/>
      <c r="GU65476" s="19"/>
      <c r="GV65476" s="19"/>
      <c r="GW65476" s="19"/>
      <c r="GX65476" s="19"/>
      <c r="GY65476" s="19"/>
      <c r="GZ65476" s="19"/>
      <c r="HA65476" s="19"/>
      <c r="HB65476" s="19"/>
      <c r="HC65476" s="19"/>
      <c r="HD65476" s="19"/>
      <c r="HE65476" s="19"/>
      <c r="HF65476" s="19"/>
      <c r="HG65476" s="19"/>
      <c r="HH65476" s="19"/>
      <c r="HI65476" s="19"/>
      <c r="HJ65476" s="19"/>
      <c r="HK65476" s="19"/>
      <c r="HL65476" s="19"/>
      <c r="HM65476" s="19"/>
      <c r="HN65476" s="19"/>
      <c r="HO65476" s="19"/>
      <c r="HP65476" s="19"/>
      <c r="HQ65476" s="19"/>
      <c r="HR65476" s="19"/>
      <c r="HS65476" s="19"/>
      <c r="HT65476" s="19"/>
      <c r="HU65476" s="19"/>
      <c r="HV65476" s="19"/>
      <c r="HW65476" s="19"/>
      <c r="HX65476" s="19"/>
      <c r="HY65476" s="19"/>
      <c r="HZ65476" s="19"/>
      <c r="IA65476" s="19"/>
      <c r="IB65476" s="19"/>
      <c r="IC65476" s="19"/>
      <c r="ID65476" s="19"/>
      <c r="IE65476" s="19"/>
      <c r="IF65476" s="19"/>
      <c r="IG65476" s="19"/>
      <c r="IH65476" s="19"/>
      <c r="II65476" s="19"/>
    </row>
    <row r="65477" spans="1:243" ht="14.25">
      <c r="A65477" s="19"/>
      <c r="B65477" s="19"/>
      <c r="C65477" s="19"/>
      <c r="D65477" s="19"/>
      <c r="E65477" s="19"/>
      <c r="F65477" s="19"/>
      <c r="G65477" s="19"/>
      <c r="H65477" s="19"/>
      <c r="I65477" s="19"/>
      <c r="J65477" s="19"/>
      <c r="K65477" s="19"/>
      <c r="L65477" s="19"/>
      <c r="M65477" s="19"/>
      <c r="N65477" s="19"/>
      <c r="O65477" s="19"/>
      <c r="P65477" s="19"/>
      <c r="Q65477" s="19"/>
      <c r="R65477" s="19"/>
      <c r="S65477" s="19"/>
      <c r="T65477" s="19"/>
      <c r="U65477" s="19"/>
      <c r="V65477" s="19"/>
      <c r="W65477" s="19"/>
      <c r="X65477" s="19"/>
      <c r="Y65477" s="19"/>
      <c r="Z65477" s="19"/>
      <c r="AA65477" s="19"/>
      <c r="AB65477" s="19"/>
      <c r="AC65477" s="19"/>
      <c r="AD65477" s="19"/>
      <c r="AE65477" s="19"/>
      <c r="AF65477" s="19"/>
      <c r="AG65477" s="19"/>
      <c r="AH65477" s="19"/>
      <c r="AI65477" s="19"/>
      <c r="AJ65477" s="19"/>
      <c r="AK65477" s="19"/>
      <c r="AL65477" s="19"/>
      <c r="AM65477" s="19"/>
      <c r="AN65477" s="19"/>
      <c r="AO65477" s="19"/>
      <c r="AP65477" s="19"/>
      <c r="AQ65477" s="19"/>
      <c r="AR65477" s="19"/>
      <c r="AS65477" s="19"/>
      <c r="AT65477" s="19"/>
      <c r="AU65477" s="19"/>
      <c r="AV65477" s="19"/>
      <c r="AW65477" s="19"/>
      <c r="AX65477" s="19"/>
      <c r="AY65477" s="19"/>
      <c r="AZ65477" s="19"/>
      <c r="BA65477" s="19"/>
      <c r="BB65477" s="19"/>
      <c r="BC65477" s="19"/>
      <c r="BD65477" s="19"/>
      <c r="BE65477" s="19"/>
      <c r="BF65477" s="19"/>
      <c r="BG65477" s="19"/>
      <c r="BH65477" s="19"/>
      <c r="BI65477" s="19"/>
      <c r="BJ65477" s="19"/>
      <c r="BK65477" s="19"/>
      <c r="BL65477" s="19"/>
      <c r="BM65477" s="19"/>
      <c r="BN65477" s="19"/>
      <c r="BO65477" s="19"/>
      <c r="BP65477" s="19"/>
      <c r="BQ65477" s="19"/>
      <c r="BR65477" s="19"/>
      <c r="BS65477" s="19"/>
      <c r="BT65477" s="19"/>
      <c r="BU65477" s="19"/>
      <c r="BV65477" s="19"/>
      <c r="BW65477" s="19"/>
      <c r="BX65477" s="19"/>
      <c r="BY65477" s="19"/>
      <c r="BZ65477" s="19"/>
      <c r="CA65477" s="19"/>
      <c r="CB65477" s="19"/>
      <c r="CC65477" s="19"/>
      <c r="CD65477" s="19"/>
      <c r="CE65477" s="19"/>
      <c r="CF65477" s="19"/>
      <c r="CG65477" s="19"/>
      <c r="CH65477" s="19"/>
      <c r="CI65477" s="19"/>
      <c r="CJ65477" s="19"/>
      <c r="CK65477" s="19"/>
      <c r="CL65477" s="19"/>
      <c r="CM65477" s="19"/>
      <c r="CN65477" s="19"/>
      <c r="CO65477" s="19"/>
      <c r="CP65477" s="19"/>
      <c r="CQ65477" s="19"/>
      <c r="CR65477" s="19"/>
      <c r="CS65477" s="19"/>
      <c r="CT65477" s="19"/>
      <c r="CU65477" s="19"/>
      <c r="CV65477" s="19"/>
      <c r="CW65477" s="19"/>
      <c r="CX65477" s="19"/>
      <c r="CY65477" s="19"/>
      <c r="CZ65477" s="19"/>
      <c r="DA65477" s="19"/>
      <c r="DB65477" s="19"/>
      <c r="DC65477" s="19"/>
      <c r="DD65477" s="19"/>
      <c r="DE65477" s="19"/>
      <c r="DF65477" s="19"/>
      <c r="DG65477" s="19"/>
      <c r="DH65477" s="19"/>
      <c r="DI65477" s="19"/>
      <c r="DJ65477" s="19"/>
      <c r="DK65477" s="19"/>
      <c r="DL65477" s="19"/>
      <c r="DM65477" s="19"/>
      <c r="DN65477" s="19"/>
      <c r="DO65477" s="19"/>
      <c r="DP65477" s="19"/>
      <c r="DQ65477" s="19"/>
      <c r="DR65477" s="19"/>
      <c r="DS65477" s="19"/>
      <c r="DT65477" s="19"/>
      <c r="DU65477" s="19"/>
      <c r="DV65477" s="19"/>
      <c r="DW65477" s="19"/>
      <c r="DX65477" s="19"/>
      <c r="DY65477" s="19"/>
      <c r="DZ65477" s="19"/>
      <c r="EA65477" s="19"/>
      <c r="EB65477" s="19"/>
      <c r="EC65477" s="19"/>
      <c r="ED65477" s="19"/>
      <c r="EE65477" s="19"/>
      <c r="EF65477" s="19"/>
      <c r="EG65477" s="19"/>
      <c r="EH65477" s="19"/>
      <c r="EI65477" s="19"/>
      <c r="EJ65477" s="19"/>
      <c r="EK65477" s="19"/>
      <c r="EL65477" s="19"/>
      <c r="EM65477" s="19"/>
      <c r="EN65477" s="19"/>
      <c r="EO65477" s="19"/>
      <c r="EP65477" s="19"/>
      <c r="EQ65477" s="19"/>
      <c r="ER65477" s="19"/>
      <c r="ES65477" s="19"/>
      <c r="ET65477" s="19"/>
      <c r="EU65477" s="19"/>
      <c r="EV65477" s="19"/>
      <c r="EW65477" s="19"/>
      <c r="EX65477" s="19"/>
      <c r="EY65477" s="19"/>
      <c r="EZ65477" s="19"/>
      <c r="FA65477" s="19"/>
      <c r="FB65477" s="19"/>
      <c r="FC65477" s="19"/>
      <c r="FD65477" s="19"/>
      <c r="FE65477" s="19"/>
      <c r="FF65477" s="19"/>
      <c r="FG65477" s="19"/>
      <c r="FH65477" s="19"/>
      <c r="FI65477" s="19"/>
      <c r="FJ65477" s="19"/>
      <c r="FK65477" s="19"/>
      <c r="FL65477" s="19"/>
      <c r="FM65477" s="19"/>
      <c r="FN65477" s="19"/>
      <c r="FO65477" s="19"/>
      <c r="FP65477" s="19"/>
      <c r="FQ65477" s="19"/>
      <c r="FR65477" s="19"/>
      <c r="FS65477" s="19"/>
      <c r="FT65477" s="19"/>
      <c r="FU65477" s="19"/>
      <c r="FV65477" s="19"/>
      <c r="FW65477" s="19"/>
      <c r="FX65477" s="19"/>
      <c r="FY65477" s="19"/>
      <c r="FZ65477" s="19"/>
      <c r="GA65477" s="19"/>
      <c r="GB65477" s="19"/>
      <c r="GC65477" s="19"/>
      <c r="GD65477" s="19"/>
      <c r="GE65477" s="19"/>
      <c r="GF65477" s="19"/>
      <c r="GG65477" s="19"/>
      <c r="GH65477" s="19"/>
      <c r="GI65477" s="19"/>
      <c r="GJ65477" s="19"/>
      <c r="GK65477" s="19"/>
      <c r="GL65477" s="19"/>
      <c r="GM65477" s="19"/>
      <c r="GN65477" s="19"/>
      <c r="GO65477" s="19"/>
      <c r="GP65477" s="19"/>
      <c r="GQ65477" s="19"/>
      <c r="GR65477" s="19"/>
      <c r="GS65477" s="19"/>
      <c r="GT65477" s="19"/>
      <c r="GU65477" s="19"/>
      <c r="GV65477" s="19"/>
      <c r="GW65477" s="19"/>
      <c r="GX65477" s="19"/>
      <c r="GY65477" s="19"/>
      <c r="GZ65477" s="19"/>
      <c r="HA65477" s="19"/>
      <c r="HB65477" s="19"/>
      <c r="HC65477" s="19"/>
      <c r="HD65477" s="19"/>
      <c r="HE65477" s="19"/>
      <c r="HF65477" s="19"/>
      <c r="HG65477" s="19"/>
      <c r="HH65477" s="19"/>
      <c r="HI65477" s="19"/>
      <c r="HJ65477" s="19"/>
      <c r="HK65477" s="19"/>
      <c r="HL65477" s="19"/>
      <c r="HM65477" s="19"/>
      <c r="HN65477" s="19"/>
      <c r="HO65477" s="19"/>
      <c r="HP65477" s="19"/>
      <c r="HQ65477" s="19"/>
      <c r="HR65477" s="19"/>
      <c r="HS65477" s="19"/>
      <c r="HT65477" s="19"/>
      <c r="HU65477" s="19"/>
      <c r="HV65477" s="19"/>
      <c r="HW65477" s="19"/>
      <c r="HX65477" s="19"/>
      <c r="HY65477" s="19"/>
      <c r="HZ65477" s="19"/>
      <c r="IA65477" s="19"/>
      <c r="IB65477" s="19"/>
      <c r="IC65477" s="19"/>
      <c r="ID65477" s="19"/>
      <c r="IE65477" s="19"/>
      <c r="IF65477" s="19"/>
      <c r="IG65477" s="19"/>
      <c r="IH65477" s="19"/>
      <c r="II65477" s="19"/>
    </row>
    <row r="65478" spans="1:243" ht="14.25">
      <c r="A65478" s="19"/>
      <c r="B65478" s="19"/>
      <c r="C65478" s="19"/>
      <c r="D65478" s="19"/>
      <c r="E65478" s="19"/>
      <c r="F65478" s="19"/>
      <c r="G65478" s="19"/>
      <c r="H65478" s="19"/>
      <c r="I65478" s="19"/>
      <c r="J65478" s="19"/>
      <c r="K65478" s="19"/>
      <c r="L65478" s="19"/>
      <c r="M65478" s="19"/>
      <c r="N65478" s="19"/>
      <c r="O65478" s="19"/>
      <c r="P65478" s="19"/>
      <c r="Q65478" s="19"/>
      <c r="R65478" s="19"/>
      <c r="S65478" s="19"/>
      <c r="T65478" s="19"/>
      <c r="U65478" s="19"/>
      <c r="V65478" s="19"/>
      <c r="W65478" s="19"/>
      <c r="X65478" s="19"/>
      <c r="Y65478" s="19"/>
      <c r="Z65478" s="19"/>
      <c r="AA65478" s="19"/>
      <c r="AB65478" s="19"/>
      <c r="AC65478" s="19"/>
      <c r="AD65478" s="19"/>
      <c r="AE65478" s="19"/>
      <c r="AF65478" s="19"/>
      <c r="AG65478" s="19"/>
      <c r="AH65478" s="19"/>
      <c r="AI65478" s="19"/>
      <c r="AJ65478" s="19"/>
      <c r="AK65478" s="19"/>
      <c r="AL65478" s="19"/>
      <c r="AM65478" s="19"/>
      <c r="AN65478" s="19"/>
      <c r="AO65478" s="19"/>
      <c r="AP65478" s="19"/>
      <c r="AQ65478" s="19"/>
      <c r="AR65478" s="19"/>
      <c r="AS65478" s="19"/>
      <c r="AT65478" s="19"/>
      <c r="AU65478" s="19"/>
      <c r="AV65478" s="19"/>
      <c r="AW65478" s="19"/>
      <c r="AX65478" s="19"/>
      <c r="AY65478" s="19"/>
      <c r="AZ65478" s="19"/>
      <c r="BA65478" s="19"/>
      <c r="BB65478" s="19"/>
      <c r="BC65478" s="19"/>
      <c r="BD65478" s="19"/>
      <c r="BE65478" s="19"/>
      <c r="BF65478" s="19"/>
      <c r="BG65478" s="19"/>
      <c r="BH65478" s="19"/>
      <c r="BI65478" s="19"/>
      <c r="BJ65478" s="19"/>
      <c r="BK65478" s="19"/>
      <c r="BL65478" s="19"/>
      <c r="BM65478" s="19"/>
      <c r="BN65478" s="19"/>
      <c r="BO65478" s="19"/>
      <c r="BP65478" s="19"/>
      <c r="BQ65478" s="19"/>
      <c r="BR65478" s="19"/>
      <c r="BS65478" s="19"/>
      <c r="BT65478" s="19"/>
      <c r="BU65478" s="19"/>
      <c r="BV65478" s="19"/>
      <c r="BW65478" s="19"/>
      <c r="BX65478" s="19"/>
      <c r="BY65478" s="19"/>
      <c r="BZ65478" s="19"/>
      <c r="CA65478" s="19"/>
      <c r="CB65478" s="19"/>
      <c r="CC65478" s="19"/>
      <c r="CD65478" s="19"/>
      <c r="CE65478" s="19"/>
      <c r="CF65478" s="19"/>
      <c r="CG65478" s="19"/>
      <c r="CH65478" s="19"/>
      <c r="CI65478" s="19"/>
      <c r="CJ65478" s="19"/>
      <c r="CK65478" s="19"/>
      <c r="CL65478" s="19"/>
      <c r="CM65478" s="19"/>
      <c r="CN65478" s="19"/>
      <c r="CO65478" s="19"/>
      <c r="CP65478" s="19"/>
      <c r="CQ65478" s="19"/>
      <c r="CR65478" s="19"/>
      <c r="CS65478" s="19"/>
      <c r="CT65478" s="19"/>
      <c r="CU65478" s="19"/>
      <c r="CV65478" s="19"/>
      <c r="CW65478" s="19"/>
      <c r="CX65478" s="19"/>
      <c r="CY65478" s="19"/>
      <c r="CZ65478" s="19"/>
      <c r="DA65478" s="19"/>
      <c r="DB65478" s="19"/>
      <c r="DC65478" s="19"/>
      <c r="DD65478" s="19"/>
      <c r="DE65478" s="19"/>
      <c r="DF65478" s="19"/>
      <c r="DG65478" s="19"/>
      <c r="DH65478" s="19"/>
      <c r="DI65478" s="19"/>
      <c r="DJ65478" s="19"/>
      <c r="DK65478" s="19"/>
      <c r="DL65478" s="19"/>
      <c r="DM65478" s="19"/>
      <c r="DN65478" s="19"/>
      <c r="DO65478" s="19"/>
      <c r="DP65478" s="19"/>
      <c r="DQ65478" s="19"/>
      <c r="DR65478" s="19"/>
      <c r="DS65478" s="19"/>
      <c r="DT65478" s="19"/>
      <c r="DU65478" s="19"/>
      <c r="DV65478" s="19"/>
      <c r="DW65478" s="19"/>
      <c r="DX65478" s="19"/>
      <c r="DY65478" s="19"/>
      <c r="DZ65478" s="19"/>
      <c r="EA65478" s="19"/>
      <c r="EB65478" s="19"/>
      <c r="EC65478" s="19"/>
      <c r="ED65478" s="19"/>
      <c r="EE65478" s="19"/>
      <c r="EF65478" s="19"/>
      <c r="EG65478" s="19"/>
      <c r="EH65478" s="19"/>
      <c r="EI65478" s="19"/>
      <c r="EJ65478" s="19"/>
      <c r="EK65478" s="19"/>
      <c r="EL65478" s="19"/>
      <c r="EM65478" s="19"/>
      <c r="EN65478" s="19"/>
      <c r="EO65478" s="19"/>
      <c r="EP65478" s="19"/>
      <c r="EQ65478" s="19"/>
      <c r="ER65478" s="19"/>
      <c r="ES65478" s="19"/>
      <c r="ET65478" s="19"/>
      <c r="EU65478" s="19"/>
      <c r="EV65478" s="19"/>
      <c r="EW65478" s="19"/>
      <c r="EX65478" s="19"/>
      <c r="EY65478" s="19"/>
      <c r="EZ65478" s="19"/>
      <c r="FA65478" s="19"/>
      <c r="FB65478" s="19"/>
      <c r="FC65478" s="19"/>
      <c r="FD65478" s="19"/>
      <c r="FE65478" s="19"/>
      <c r="FF65478" s="19"/>
      <c r="FG65478" s="19"/>
      <c r="FH65478" s="19"/>
      <c r="FI65478" s="19"/>
      <c r="FJ65478" s="19"/>
      <c r="FK65478" s="19"/>
      <c r="FL65478" s="19"/>
      <c r="FM65478" s="19"/>
      <c r="FN65478" s="19"/>
      <c r="FO65478" s="19"/>
      <c r="FP65478" s="19"/>
      <c r="FQ65478" s="19"/>
      <c r="FR65478" s="19"/>
      <c r="FS65478" s="19"/>
      <c r="FT65478" s="19"/>
      <c r="FU65478" s="19"/>
      <c r="FV65478" s="19"/>
      <c r="FW65478" s="19"/>
      <c r="FX65478" s="19"/>
      <c r="FY65478" s="19"/>
      <c r="FZ65478" s="19"/>
      <c r="GA65478" s="19"/>
      <c r="GB65478" s="19"/>
      <c r="GC65478" s="19"/>
      <c r="GD65478" s="19"/>
      <c r="GE65478" s="19"/>
      <c r="GF65478" s="19"/>
      <c r="GG65478" s="19"/>
      <c r="GH65478" s="19"/>
      <c r="GI65478" s="19"/>
      <c r="GJ65478" s="19"/>
      <c r="GK65478" s="19"/>
      <c r="GL65478" s="19"/>
      <c r="GM65478" s="19"/>
      <c r="GN65478" s="19"/>
      <c r="GO65478" s="19"/>
      <c r="GP65478" s="19"/>
      <c r="GQ65478" s="19"/>
      <c r="GR65478" s="19"/>
      <c r="GS65478" s="19"/>
      <c r="GT65478" s="19"/>
      <c r="GU65478" s="19"/>
      <c r="GV65478" s="19"/>
      <c r="GW65478" s="19"/>
      <c r="GX65478" s="19"/>
      <c r="GY65478" s="19"/>
      <c r="GZ65478" s="19"/>
      <c r="HA65478" s="19"/>
      <c r="HB65478" s="19"/>
      <c r="HC65478" s="19"/>
      <c r="HD65478" s="19"/>
      <c r="HE65478" s="19"/>
      <c r="HF65478" s="19"/>
      <c r="HG65478" s="19"/>
      <c r="HH65478" s="19"/>
      <c r="HI65478" s="19"/>
      <c r="HJ65478" s="19"/>
      <c r="HK65478" s="19"/>
      <c r="HL65478" s="19"/>
      <c r="HM65478" s="19"/>
      <c r="HN65478" s="19"/>
      <c r="HO65478" s="19"/>
      <c r="HP65478" s="19"/>
      <c r="HQ65478" s="19"/>
      <c r="HR65478" s="19"/>
      <c r="HS65478" s="19"/>
      <c r="HT65478" s="19"/>
      <c r="HU65478" s="19"/>
      <c r="HV65478" s="19"/>
      <c r="HW65478" s="19"/>
      <c r="HX65478" s="19"/>
      <c r="HY65478" s="19"/>
      <c r="HZ65478" s="19"/>
      <c r="IA65478" s="19"/>
      <c r="IB65478" s="19"/>
      <c r="IC65478" s="19"/>
      <c r="ID65478" s="19"/>
      <c r="IE65478" s="19"/>
      <c r="IF65478" s="19"/>
      <c r="IG65478" s="19"/>
      <c r="IH65478" s="19"/>
      <c r="II65478" s="19"/>
    </row>
    <row r="65479" spans="1:243" ht="14.25">
      <c r="A65479" s="19"/>
      <c r="B65479" s="19"/>
      <c r="C65479" s="19"/>
      <c r="D65479" s="19"/>
      <c r="E65479" s="19"/>
      <c r="F65479" s="19"/>
      <c r="G65479" s="19"/>
      <c r="H65479" s="19"/>
      <c r="I65479" s="19"/>
      <c r="J65479" s="19"/>
      <c r="K65479" s="19"/>
      <c r="L65479" s="19"/>
      <c r="M65479" s="19"/>
      <c r="N65479" s="19"/>
      <c r="O65479" s="19"/>
      <c r="P65479" s="19"/>
      <c r="Q65479" s="19"/>
      <c r="R65479" s="19"/>
      <c r="S65479" s="19"/>
      <c r="T65479" s="19"/>
      <c r="U65479" s="19"/>
      <c r="V65479" s="19"/>
      <c r="W65479" s="19"/>
      <c r="X65479" s="19"/>
      <c r="Y65479" s="19"/>
      <c r="Z65479" s="19"/>
      <c r="AA65479" s="19"/>
      <c r="AB65479" s="19"/>
      <c r="AC65479" s="19"/>
      <c r="AD65479" s="19"/>
      <c r="AE65479" s="19"/>
      <c r="AF65479" s="19"/>
      <c r="AG65479" s="19"/>
      <c r="AH65479" s="19"/>
      <c r="AI65479" s="19"/>
      <c r="AJ65479" s="19"/>
      <c r="AK65479" s="19"/>
      <c r="AL65479" s="19"/>
      <c r="AM65479" s="19"/>
      <c r="AN65479" s="19"/>
      <c r="AO65479" s="19"/>
      <c r="AP65479" s="19"/>
      <c r="AQ65479" s="19"/>
      <c r="AR65479" s="19"/>
      <c r="AS65479" s="19"/>
      <c r="AT65479" s="19"/>
      <c r="AU65479" s="19"/>
      <c r="AV65479" s="19"/>
      <c r="AW65479" s="19"/>
      <c r="AX65479" s="19"/>
      <c r="AY65479" s="19"/>
      <c r="AZ65479" s="19"/>
      <c r="BA65479" s="19"/>
      <c r="BB65479" s="19"/>
      <c r="BC65479" s="19"/>
      <c r="BD65479" s="19"/>
      <c r="BE65479" s="19"/>
      <c r="BF65479" s="19"/>
      <c r="BG65479" s="19"/>
      <c r="BH65479" s="19"/>
      <c r="BI65479" s="19"/>
      <c r="BJ65479" s="19"/>
      <c r="BK65479" s="19"/>
      <c r="BL65479" s="19"/>
      <c r="BM65479" s="19"/>
      <c r="BN65479" s="19"/>
      <c r="BO65479" s="19"/>
      <c r="BP65479" s="19"/>
      <c r="BQ65479" s="19"/>
      <c r="BR65479" s="19"/>
      <c r="BS65479" s="19"/>
      <c r="BT65479" s="19"/>
      <c r="BU65479" s="19"/>
      <c r="BV65479" s="19"/>
      <c r="BW65479" s="19"/>
      <c r="BX65479" s="19"/>
      <c r="BY65479" s="19"/>
      <c r="BZ65479" s="19"/>
      <c r="CA65479" s="19"/>
      <c r="CB65479" s="19"/>
      <c r="CC65479" s="19"/>
      <c r="CD65479" s="19"/>
      <c r="CE65479" s="19"/>
      <c r="CF65479" s="19"/>
      <c r="CG65479" s="19"/>
      <c r="CH65479" s="19"/>
      <c r="CI65479" s="19"/>
      <c r="CJ65479" s="19"/>
      <c r="CK65479" s="19"/>
      <c r="CL65479" s="19"/>
      <c r="CM65479" s="19"/>
      <c r="CN65479" s="19"/>
      <c r="CO65479" s="19"/>
      <c r="CP65479" s="19"/>
      <c r="CQ65479" s="19"/>
      <c r="CR65479" s="19"/>
      <c r="CS65479" s="19"/>
      <c r="CT65479" s="19"/>
      <c r="CU65479" s="19"/>
      <c r="CV65479" s="19"/>
      <c r="CW65479" s="19"/>
      <c r="CX65479" s="19"/>
      <c r="CY65479" s="19"/>
      <c r="CZ65479" s="19"/>
      <c r="DA65479" s="19"/>
      <c r="DB65479" s="19"/>
      <c r="DC65479" s="19"/>
      <c r="DD65479" s="19"/>
      <c r="DE65479" s="19"/>
      <c r="DF65479" s="19"/>
      <c r="DG65479" s="19"/>
      <c r="DH65479" s="19"/>
      <c r="DI65479" s="19"/>
      <c r="DJ65479" s="19"/>
      <c r="DK65479" s="19"/>
      <c r="DL65479" s="19"/>
      <c r="DM65479" s="19"/>
      <c r="DN65479" s="19"/>
      <c r="DO65479" s="19"/>
      <c r="DP65479" s="19"/>
      <c r="DQ65479" s="19"/>
      <c r="DR65479" s="19"/>
      <c r="DS65479" s="19"/>
      <c r="DT65479" s="19"/>
      <c r="DU65479" s="19"/>
      <c r="DV65479" s="19"/>
      <c r="DW65479" s="19"/>
      <c r="DX65479" s="19"/>
      <c r="DY65479" s="19"/>
      <c r="DZ65479" s="19"/>
      <c r="EA65479" s="19"/>
      <c r="EB65479" s="19"/>
      <c r="EC65479" s="19"/>
      <c r="ED65479" s="19"/>
      <c r="EE65479" s="19"/>
      <c r="EF65479" s="19"/>
      <c r="EG65479" s="19"/>
      <c r="EH65479" s="19"/>
      <c r="EI65479" s="19"/>
      <c r="EJ65479" s="19"/>
      <c r="EK65479" s="19"/>
      <c r="EL65479" s="19"/>
      <c r="EM65479" s="19"/>
      <c r="EN65479" s="19"/>
      <c r="EO65479" s="19"/>
      <c r="EP65479" s="19"/>
      <c r="EQ65479" s="19"/>
      <c r="ER65479" s="19"/>
      <c r="ES65479" s="19"/>
      <c r="ET65479" s="19"/>
      <c r="EU65479" s="19"/>
      <c r="EV65479" s="19"/>
      <c r="EW65479" s="19"/>
      <c r="EX65479" s="19"/>
      <c r="EY65479" s="19"/>
      <c r="EZ65479" s="19"/>
      <c r="FA65479" s="19"/>
      <c r="FB65479" s="19"/>
      <c r="FC65479" s="19"/>
      <c r="FD65479" s="19"/>
      <c r="FE65479" s="19"/>
      <c r="FF65479" s="19"/>
      <c r="FG65479" s="19"/>
      <c r="FH65479" s="19"/>
      <c r="FI65479" s="19"/>
      <c r="FJ65479" s="19"/>
      <c r="FK65479" s="19"/>
      <c r="FL65479" s="19"/>
      <c r="FM65479" s="19"/>
      <c r="FN65479" s="19"/>
      <c r="FO65479" s="19"/>
      <c r="FP65479" s="19"/>
      <c r="FQ65479" s="19"/>
      <c r="FR65479" s="19"/>
      <c r="FS65479" s="19"/>
      <c r="FT65479" s="19"/>
      <c r="FU65479" s="19"/>
      <c r="FV65479" s="19"/>
      <c r="FW65479" s="19"/>
      <c r="FX65479" s="19"/>
      <c r="FY65479" s="19"/>
      <c r="FZ65479" s="19"/>
      <c r="GA65479" s="19"/>
      <c r="GB65479" s="19"/>
      <c r="GC65479" s="19"/>
      <c r="GD65479" s="19"/>
      <c r="GE65479" s="19"/>
      <c r="GF65479" s="19"/>
      <c r="GG65479" s="19"/>
      <c r="GH65479" s="19"/>
      <c r="GI65479" s="19"/>
      <c r="GJ65479" s="19"/>
      <c r="GK65479" s="19"/>
      <c r="GL65479" s="19"/>
      <c r="GM65479" s="19"/>
      <c r="GN65479" s="19"/>
      <c r="GO65479" s="19"/>
      <c r="GP65479" s="19"/>
      <c r="GQ65479" s="19"/>
      <c r="GR65479" s="19"/>
      <c r="GS65479" s="19"/>
      <c r="GT65479" s="19"/>
      <c r="GU65479" s="19"/>
      <c r="GV65479" s="19"/>
      <c r="GW65479" s="19"/>
      <c r="GX65479" s="19"/>
      <c r="GY65479" s="19"/>
      <c r="GZ65479" s="19"/>
      <c r="HA65479" s="19"/>
      <c r="HB65479" s="19"/>
      <c r="HC65479" s="19"/>
      <c r="HD65479" s="19"/>
      <c r="HE65479" s="19"/>
      <c r="HF65479" s="19"/>
      <c r="HG65479" s="19"/>
      <c r="HH65479" s="19"/>
      <c r="HI65479" s="19"/>
      <c r="HJ65479" s="19"/>
      <c r="HK65479" s="19"/>
      <c r="HL65479" s="19"/>
      <c r="HM65479" s="19"/>
      <c r="HN65479" s="19"/>
      <c r="HO65479" s="19"/>
      <c r="HP65479" s="19"/>
      <c r="HQ65479" s="19"/>
      <c r="HR65479" s="19"/>
      <c r="HS65479" s="19"/>
      <c r="HT65479" s="19"/>
      <c r="HU65479" s="19"/>
      <c r="HV65479" s="19"/>
      <c r="HW65479" s="19"/>
      <c r="HX65479" s="19"/>
      <c r="HY65479" s="19"/>
      <c r="HZ65479" s="19"/>
      <c r="IA65479" s="19"/>
      <c r="IB65479" s="19"/>
      <c r="IC65479" s="19"/>
      <c r="ID65479" s="19"/>
      <c r="IE65479" s="19"/>
      <c r="IF65479" s="19"/>
      <c r="IG65479" s="19"/>
      <c r="IH65479" s="19"/>
      <c r="II65479" s="19"/>
    </row>
    <row r="65480" spans="1:243" ht="14.25">
      <c r="A65480" s="19"/>
      <c r="B65480" s="19"/>
      <c r="C65480" s="19"/>
      <c r="D65480" s="19"/>
      <c r="E65480" s="19"/>
      <c r="F65480" s="19"/>
      <c r="G65480" s="19"/>
      <c r="H65480" s="19"/>
      <c r="I65480" s="19"/>
      <c r="J65480" s="19"/>
      <c r="K65480" s="19"/>
      <c r="L65480" s="19"/>
      <c r="M65480" s="19"/>
      <c r="N65480" s="19"/>
      <c r="O65480" s="19"/>
      <c r="P65480" s="19"/>
      <c r="Q65480" s="19"/>
      <c r="R65480" s="19"/>
      <c r="S65480" s="19"/>
      <c r="T65480" s="19"/>
      <c r="U65480" s="19"/>
      <c r="V65480" s="19"/>
      <c r="W65480" s="19"/>
      <c r="X65480" s="19"/>
      <c r="Y65480" s="19"/>
      <c r="Z65480" s="19"/>
      <c r="AA65480" s="19"/>
      <c r="AB65480" s="19"/>
      <c r="AC65480" s="19"/>
      <c r="AD65480" s="19"/>
      <c r="AE65480" s="19"/>
      <c r="AF65480" s="19"/>
      <c r="AG65480" s="19"/>
      <c r="AH65480" s="19"/>
      <c r="AI65480" s="19"/>
      <c r="AJ65480" s="19"/>
      <c r="AK65480" s="19"/>
      <c r="AL65480" s="19"/>
      <c r="AM65480" s="19"/>
      <c r="AN65480" s="19"/>
      <c r="AO65480" s="19"/>
      <c r="AP65480" s="19"/>
      <c r="AQ65480" s="19"/>
      <c r="AR65480" s="19"/>
      <c r="AS65480" s="19"/>
      <c r="AT65480" s="19"/>
      <c r="AU65480" s="19"/>
      <c r="AV65480" s="19"/>
      <c r="AW65480" s="19"/>
      <c r="AX65480" s="19"/>
      <c r="AY65480" s="19"/>
      <c r="AZ65480" s="19"/>
      <c r="BA65480" s="19"/>
      <c r="BB65480" s="19"/>
      <c r="BC65480" s="19"/>
      <c r="BD65480" s="19"/>
      <c r="BE65480" s="19"/>
      <c r="BF65480" s="19"/>
      <c r="BG65480" s="19"/>
      <c r="BH65480" s="19"/>
      <c r="BI65480" s="19"/>
      <c r="BJ65480" s="19"/>
      <c r="BK65480" s="19"/>
      <c r="BL65480" s="19"/>
      <c r="BM65480" s="19"/>
      <c r="BN65480" s="19"/>
      <c r="BO65480" s="19"/>
      <c r="BP65480" s="19"/>
      <c r="BQ65480" s="19"/>
      <c r="BR65480" s="19"/>
      <c r="BS65480" s="19"/>
      <c r="BT65480" s="19"/>
      <c r="BU65480" s="19"/>
      <c r="BV65480" s="19"/>
      <c r="BW65480" s="19"/>
      <c r="BX65480" s="19"/>
      <c r="BY65480" s="19"/>
      <c r="BZ65480" s="19"/>
      <c r="CA65480" s="19"/>
      <c r="CB65480" s="19"/>
      <c r="CC65480" s="19"/>
      <c r="CD65480" s="19"/>
      <c r="CE65480" s="19"/>
      <c r="CF65480" s="19"/>
      <c r="CG65480" s="19"/>
      <c r="CH65480" s="19"/>
      <c r="CI65480" s="19"/>
      <c r="CJ65480" s="19"/>
      <c r="CK65480" s="19"/>
      <c r="CL65480" s="19"/>
      <c r="CM65480" s="19"/>
      <c r="CN65480" s="19"/>
      <c r="CO65480" s="19"/>
      <c r="CP65480" s="19"/>
      <c r="CQ65480" s="19"/>
      <c r="CR65480" s="19"/>
      <c r="CS65480" s="19"/>
      <c r="CT65480" s="19"/>
      <c r="CU65480" s="19"/>
      <c r="CV65480" s="19"/>
      <c r="CW65480" s="19"/>
      <c r="CX65480" s="19"/>
      <c r="CY65480" s="19"/>
      <c r="CZ65480" s="19"/>
      <c r="DA65480" s="19"/>
      <c r="DB65480" s="19"/>
      <c r="DC65480" s="19"/>
      <c r="DD65480" s="19"/>
      <c r="DE65480" s="19"/>
      <c r="DF65480" s="19"/>
      <c r="DG65480" s="19"/>
      <c r="DH65480" s="19"/>
      <c r="DI65480" s="19"/>
      <c r="DJ65480" s="19"/>
      <c r="DK65480" s="19"/>
      <c r="DL65480" s="19"/>
      <c r="DM65480" s="19"/>
      <c r="DN65480" s="19"/>
      <c r="DO65480" s="19"/>
      <c r="DP65480" s="19"/>
      <c r="DQ65480" s="19"/>
      <c r="DR65480" s="19"/>
      <c r="DS65480" s="19"/>
      <c r="DT65480" s="19"/>
      <c r="DU65480" s="19"/>
      <c r="DV65480" s="19"/>
      <c r="DW65480" s="19"/>
      <c r="DX65480" s="19"/>
      <c r="DY65480" s="19"/>
      <c r="DZ65480" s="19"/>
      <c r="EA65480" s="19"/>
      <c r="EB65480" s="19"/>
      <c r="EC65480" s="19"/>
      <c r="ED65480" s="19"/>
      <c r="EE65480" s="19"/>
      <c r="EF65480" s="19"/>
      <c r="EG65480" s="19"/>
      <c r="EH65480" s="19"/>
      <c r="EI65480" s="19"/>
      <c r="EJ65480" s="19"/>
      <c r="EK65480" s="19"/>
      <c r="EL65480" s="19"/>
      <c r="EM65480" s="19"/>
      <c r="EN65480" s="19"/>
      <c r="EO65480" s="19"/>
      <c r="EP65480" s="19"/>
      <c r="EQ65480" s="19"/>
      <c r="ER65480" s="19"/>
      <c r="ES65480" s="19"/>
      <c r="ET65480" s="19"/>
      <c r="EU65480" s="19"/>
      <c r="EV65480" s="19"/>
      <c r="EW65480" s="19"/>
      <c r="EX65480" s="19"/>
      <c r="EY65480" s="19"/>
      <c r="EZ65480" s="19"/>
      <c r="FA65480" s="19"/>
      <c r="FB65480" s="19"/>
      <c r="FC65480" s="19"/>
      <c r="FD65480" s="19"/>
      <c r="FE65480" s="19"/>
      <c r="FF65480" s="19"/>
      <c r="FG65480" s="19"/>
      <c r="FH65480" s="19"/>
      <c r="FI65480" s="19"/>
      <c r="FJ65480" s="19"/>
      <c r="FK65480" s="19"/>
      <c r="FL65480" s="19"/>
      <c r="FM65480" s="19"/>
      <c r="FN65480" s="19"/>
      <c r="FO65480" s="19"/>
      <c r="FP65480" s="19"/>
      <c r="FQ65480" s="19"/>
      <c r="FR65480" s="19"/>
      <c r="FS65480" s="19"/>
      <c r="FT65480" s="19"/>
      <c r="FU65480" s="19"/>
      <c r="FV65480" s="19"/>
      <c r="FW65480" s="19"/>
      <c r="FX65480" s="19"/>
      <c r="FY65480" s="19"/>
      <c r="FZ65480" s="19"/>
      <c r="GA65480" s="19"/>
      <c r="GB65480" s="19"/>
      <c r="GC65480" s="19"/>
      <c r="GD65480" s="19"/>
      <c r="GE65480" s="19"/>
      <c r="GF65480" s="19"/>
      <c r="GG65480" s="19"/>
      <c r="GH65480" s="19"/>
      <c r="GI65480" s="19"/>
      <c r="GJ65480" s="19"/>
      <c r="GK65480" s="19"/>
      <c r="GL65480" s="19"/>
      <c r="GM65480" s="19"/>
      <c r="GN65480" s="19"/>
      <c r="GO65480" s="19"/>
      <c r="GP65480" s="19"/>
      <c r="GQ65480" s="19"/>
      <c r="GR65480" s="19"/>
      <c r="GS65480" s="19"/>
      <c r="GT65480" s="19"/>
      <c r="GU65480" s="19"/>
      <c r="GV65480" s="19"/>
      <c r="GW65480" s="19"/>
      <c r="GX65480" s="19"/>
      <c r="GY65480" s="19"/>
      <c r="GZ65480" s="19"/>
      <c r="HA65480" s="19"/>
      <c r="HB65480" s="19"/>
      <c r="HC65480" s="19"/>
      <c r="HD65480" s="19"/>
      <c r="HE65480" s="19"/>
      <c r="HF65480" s="19"/>
      <c r="HG65480" s="19"/>
      <c r="HH65480" s="19"/>
      <c r="HI65480" s="19"/>
      <c r="HJ65480" s="19"/>
      <c r="HK65480" s="19"/>
      <c r="HL65480" s="19"/>
      <c r="HM65480" s="19"/>
      <c r="HN65480" s="19"/>
      <c r="HO65480" s="19"/>
      <c r="HP65480" s="19"/>
      <c r="HQ65480" s="19"/>
      <c r="HR65480" s="19"/>
      <c r="HS65480" s="19"/>
      <c r="HT65480" s="19"/>
      <c r="HU65480" s="19"/>
      <c r="HV65480" s="19"/>
      <c r="HW65480" s="19"/>
      <c r="HX65480" s="19"/>
      <c r="HY65480" s="19"/>
      <c r="HZ65480" s="19"/>
      <c r="IA65480" s="19"/>
      <c r="IB65480" s="19"/>
      <c r="IC65480" s="19"/>
      <c r="ID65480" s="19"/>
      <c r="IE65480" s="19"/>
      <c r="IF65480" s="19"/>
      <c r="IG65480" s="19"/>
      <c r="IH65480" s="19"/>
      <c r="II65480" s="19"/>
    </row>
    <row r="65481" spans="1:243" ht="14.25">
      <c r="A65481" s="19"/>
      <c r="B65481" s="19"/>
      <c r="C65481" s="19"/>
      <c r="D65481" s="19"/>
      <c r="E65481" s="19"/>
      <c r="F65481" s="19"/>
      <c r="G65481" s="19"/>
      <c r="H65481" s="19"/>
      <c r="I65481" s="19"/>
      <c r="J65481" s="19"/>
      <c r="K65481" s="19"/>
      <c r="L65481" s="19"/>
      <c r="M65481" s="19"/>
      <c r="N65481" s="19"/>
      <c r="O65481" s="19"/>
      <c r="P65481" s="19"/>
      <c r="Q65481" s="19"/>
      <c r="R65481" s="19"/>
      <c r="S65481" s="19"/>
      <c r="T65481" s="19"/>
      <c r="U65481" s="19"/>
      <c r="V65481" s="19"/>
      <c r="W65481" s="19"/>
      <c r="X65481" s="19"/>
      <c r="Y65481" s="19"/>
      <c r="Z65481" s="19"/>
      <c r="AA65481" s="19"/>
      <c r="AB65481" s="19"/>
      <c r="AC65481" s="19"/>
      <c r="AD65481" s="19"/>
      <c r="AE65481" s="19"/>
      <c r="AF65481" s="19"/>
      <c r="AG65481" s="19"/>
      <c r="AH65481" s="19"/>
      <c r="AI65481" s="19"/>
      <c r="AJ65481" s="19"/>
      <c r="AK65481" s="19"/>
      <c r="AL65481" s="19"/>
      <c r="AM65481" s="19"/>
      <c r="AN65481" s="19"/>
      <c r="AO65481" s="19"/>
      <c r="AP65481" s="19"/>
      <c r="AQ65481" s="19"/>
      <c r="AR65481" s="19"/>
      <c r="AS65481" s="19"/>
      <c r="AT65481" s="19"/>
      <c r="AU65481" s="19"/>
      <c r="AV65481" s="19"/>
      <c r="AW65481" s="19"/>
      <c r="AX65481" s="19"/>
      <c r="AY65481" s="19"/>
      <c r="AZ65481" s="19"/>
      <c r="BA65481" s="19"/>
      <c r="BB65481" s="19"/>
      <c r="BC65481" s="19"/>
      <c r="BD65481" s="19"/>
      <c r="BE65481" s="19"/>
      <c r="BF65481" s="19"/>
      <c r="BG65481" s="19"/>
      <c r="BH65481" s="19"/>
      <c r="BI65481" s="19"/>
      <c r="BJ65481" s="19"/>
      <c r="BK65481" s="19"/>
      <c r="BL65481" s="19"/>
      <c r="BM65481" s="19"/>
      <c r="BN65481" s="19"/>
      <c r="BO65481" s="19"/>
      <c r="BP65481" s="19"/>
      <c r="BQ65481" s="19"/>
      <c r="BR65481" s="19"/>
      <c r="BS65481" s="19"/>
      <c r="BT65481" s="19"/>
      <c r="BU65481" s="19"/>
      <c r="BV65481" s="19"/>
      <c r="BW65481" s="19"/>
      <c r="BX65481" s="19"/>
      <c r="BY65481" s="19"/>
      <c r="BZ65481" s="19"/>
      <c r="CA65481" s="19"/>
      <c r="CB65481" s="19"/>
      <c r="CC65481" s="19"/>
      <c r="CD65481" s="19"/>
      <c r="CE65481" s="19"/>
      <c r="CF65481" s="19"/>
      <c r="CG65481" s="19"/>
      <c r="CH65481" s="19"/>
      <c r="CI65481" s="19"/>
      <c r="CJ65481" s="19"/>
      <c r="CK65481" s="19"/>
      <c r="CL65481" s="19"/>
      <c r="CM65481" s="19"/>
      <c r="CN65481" s="19"/>
      <c r="CO65481" s="19"/>
      <c r="CP65481" s="19"/>
      <c r="CQ65481" s="19"/>
      <c r="CR65481" s="19"/>
      <c r="CS65481" s="19"/>
      <c r="CT65481" s="19"/>
      <c r="CU65481" s="19"/>
      <c r="CV65481" s="19"/>
      <c r="CW65481" s="19"/>
      <c r="CX65481" s="19"/>
      <c r="CY65481" s="19"/>
      <c r="CZ65481" s="19"/>
      <c r="DA65481" s="19"/>
      <c r="DB65481" s="19"/>
      <c r="DC65481" s="19"/>
      <c r="DD65481" s="19"/>
      <c r="DE65481" s="19"/>
      <c r="DF65481" s="19"/>
      <c r="DG65481" s="19"/>
      <c r="DH65481" s="19"/>
      <c r="DI65481" s="19"/>
      <c r="DJ65481" s="19"/>
      <c r="DK65481" s="19"/>
      <c r="DL65481" s="19"/>
      <c r="DM65481" s="19"/>
      <c r="DN65481" s="19"/>
      <c r="DO65481" s="19"/>
      <c r="DP65481" s="19"/>
      <c r="DQ65481" s="19"/>
      <c r="DR65481" s="19"/>
      <c r="DS65481" s="19"/>
      <c r="DT65481" s="19"/>
      <c r="DU65481" s="19"/>
      <c r="DV65481" s="19"/>
      <c r="DW65481" s="19"/>
      <c r="DX65481" s="19"/>
      <c r="DY65481" s="19"/>
      <c r="DZ65481" s="19"/>
      <c r="EA65481" s="19"/>
      <c r="EB65481" s="19"/>
      <c r="EC65481" s="19"/>
      <c r="ED65481" s="19"/>
      <c r="EE65481" s="19"/>
      <c r="EF65481" s="19"/>
      <c r="EG65481" s="19"/>
      <c r="EH65481" s="19"/>
      <c r="EI65481" s="19"/>
      <c r="EJ65481" s="19"/>
      <c r="EK65481" s="19"/>
      <c r="EL65481" s="19"/>
      <c r="EM65481" s="19"/>
      <c r="EN65481" s="19"/>
      <c r="EO65481" s="19"/>
      <c r="EP65481" s="19"/>
      <c r="EQ65481" s="19"/>
      <c r="ER65481" s="19"/>
      <c r="ES65481" s="19"/>
      <c r="ET65481" s="19"/>
      <c r="EU65481" s="19"/>
      <c r="EV65481" s="19"/>
      <c r="EW65481" s="19"/>
      <c r="EX65481" s="19"/>
      <c r="EY65481" s="19"/>
      <c r="EZ65481" s="19"/>
      <c r="FA65481" s="19"/>
      <c r="FB65481" s="19"/>
      <c r="FC65481" s="19"/>
      <c r="FD65481" s="19"/>
      <c r="FE65481" s="19"/>
      <c r="FF65481" s="19"/>
      <c r="FG65481" s="19"/>
      <c r="FH65481" s="19"/>
      <c r="FI65481" s="19"/>
      <c r="FJ65481" s="19"/>
      <c r="FK65481" s="19"/>
      <c r="FL65481" s="19"/>
      <c r="FM65481" s="19"/>
      <c r="FN65481" s="19"/>
      <c r="FO65481" s="19"/>
      <c r="FP65481" s="19"/>
      <c r="FQ65481" s="19"/>
      <c r="FR65481" s="19"/>
      <c r="FS65481" s="19"/>
      <c r="FT65481" s="19"/>
      <c r="FU65481" s="19"/>
      <c r="FV65481" s="19"/>
      <c r="FW65481" s="19"/>
      <c r="FX65481" s="19"/>
      <c r="FY65481" s="19"/>
      <c r="FZ65481" s="19"/>
      <c r="GA65481" s="19"/>
      <c r="GB65481" s="19"/>
      <c r="GC65481" s="19"/>
      <c r="GD65481" s="19"/>
      <c r="GE65481" s="19"/>
      <c r="GF65481" s="19"/>
      <c r="GG65481" s="19"/>
      <c r="GH65481" s="19"/>
      <c r="GI65481" s="19"/>
      <c r="GJ65481" s="19"/>
      <c r="GK65481" s="19"/>
      <c r="GL65481" s="19"/>
      <c r="GM65481" s="19"/>
      <c r="GN65481" s="19"/>
      <c r="GO65481" s="19"/>
      <c r="GP65481" s="19"/>
      <c r="GQ65481" s="19"/>
      <c r="GR65481" s="19"/>
      <c r="GS65481" s="19"/>
      <c r="GT65481" s="19"/>
      <c r="GU65481" s="19"/>
      <c r="GV65481" s="19"/>
      <c r="GW65481" s="19"/>
      <c r="GX65481" s="19"/>
      <c r="GY65481" s="19"/>
      <c r="GZ65481" s="19"/>
      <c r="HA65481" s="19"/>
      <c r="HB65481" s="19"/>
      <c r="HC65481" s="19"/>
      <c r="HD65481" s="19"/>
      <c r="HE65481" s="19"/>
      <c r="HF65481" s="19"/>
      <c r="HG65481" s="19"/>
      <c r="HH65481" s="19"/>
      <c r="HI65481" s="19"/>
      <c r="HJ65481" s="19"/>
      <c r="HK65481" s="19"/>
      <c r="HL65481" s="19"/>
      <c r="HM65481" s="19"/>
      <c r="HN65481" s="19"/>
      <c r="HO65481" s="19"/>
      <c r="HP65481" s="19"/>
      <c r="HQ65481" s="19"/>
      <c r="HR65481" s="19"/>
      <c r="HS65481" s="19"/>
      <c r="HT65481" s="19"/>
      <c r="HU65481" s="19"/>
      <c r="HV65481" s="19"/>
      <c r="HW65481" s="19"/>
      <c r="HX65481" s="19"/>
      <c r="HY65481" s="19"/>
      <c r="HZ65481" s="19"/>
      <c r="IA65481" s="19"/>
      <c r="IB65481" s="19"/>
      <c r="IC65481" s="19"/>
      <c r="ID65481" s="19"/>
      <c r="IE65481" s="19"/>
      <c r="IF65481" s="19"/>
      <c r="IG65481" s="19"/>
      <c r="IH65481" s="19"/>
      <c r="II65481" s="19"/>
    </row>
    <row r="65482" spans="1:243" ht="14.25">
      <c r="A65482" s="19"/>
      <c r="B65482" s="19"/>
      <c r="C65482" s="19"/>
      <c r="D65482" s="19"/>
      <c r="E65482" s="19"/>
      <c r="F65482" s="19"/>
      <c r="G65482" s="19"/>
      <c r="H65482" s="19"/>
      <c r="I65482" s="19"/>
      <c r="J65482" s="19"/>
      <c r="K65482" s="19"/>
      <c r="L65482" s="19"/>
      <c r="M65482" s="19"/>
      <c r="N65482" s="19"/>
      <c r="O65482" s="19"/>
      <c r="P65482" s="19"/>
      <c r="Q65482" s="19"/>
      <c r="R65482" s="19"/>
      <c r="S65482" s="19"/>
      <c r="T65482" s="19"/>
      <c r="U65482" s="19"/>
      <c r="V65482" s="19"/>
      <c r="W65482" s="19"/>
      <c r="X65482" s="19"/>
      <c r="Y65482" s="19"/>
      <c r="Z65482" s="19"/>
      <c r="AA65482" s="19"/>
      <c r="AB65482" s="19"/>
      <c r="AC65482" s="19"/>
      <c r="AD65482" s="19"/>
      <c r="AE65482" s="19"/>
      <c r="AF65482" s="19"/>
      <c r="AG65482" s="19"/>
      <c r="AH65482" s="19"/>
      <c r="AI65482" s="19"/>
      <c r="AJ65482" s="19"/>
      <c r="AK65482" s="19"/>
      <c r="AL65482" s="19"/>
      <c r="AM65482" s="19"/>
      <c r="AN65482" s="19"/>
      <c r="AO65482" s="19"/>
      <c r="AP65482" s="19"/>
      <c r="AQ65482" s="19"/>
      <c r="AR65482" s="19"/>
      <c r="AS65482" s="19"/>
      <c r="AT65482" s="19"/>
      <c r="AU65482" s="19"/>
      <c r="AV65482" s="19"/>
      <c r="AW65482" s="19"/>
      <c r="AX65482" s="19"/>
      <c r="AY65482" s="19"/>
      <c r="AZ65482" s="19"/>
      <c r="BA65482" s="19"/>
      <c r="BB65482" s="19"/>
      <c r="BC65482" s="19"/>
      <c r="BD65482" s="19"/>
      <c r="BE65482" s="19"/>
      <c r="BF65482" s="19"/>
      <c r="BG65482" s="19"/>
      <c r="BH65482" s="19"/>
      <c r="BI65482" s="19"/>
      <c r="BJ65482" s="19"/>
      <c r="BK65482" s="19"/>
      <c r="BL65482" s="19"/>
      <c r="BM65482" s="19"/>
      <c r="BN65482" s="19"/>
      <c r="BO65482" s="19"/>
      <c r="BP65482" s="19"/>
      <c r="BQ65482" s="19"/>
      <c r="BR65482" s="19"/>
      <c r="BS65482" s="19"/>
      <c r="BT65482" s="19"/>
      <c r="BU65482" s="19"/>
      <c r="BV65482" s="19"/>
      <c r="BW65482" s="19"/>
      <c r="BX65482" s="19"/>
      <c r="BY65482" s="19"/>
      <c r="BZ65482" s="19"/>
      <c r="CA65482" s="19"/>
      <c r="CB65482" s="19"/>
      <c r="CC65482" s="19"/>
      <c r="CD65482" s="19"/>
      <c r="CE65482" s="19"/>
      <c r="CF65482" s="19"/>
      <c r="CG65482" s="19"/>
      <c r="CH65482" s="19"/>
      <c r="CI65482" s="19"/>
      <c r="CJ65482" s="19"/>
      <c r="CK65482" s="19"/>
      <c r="CL65482" s="19"/>
      <c r="CM65482" s="19"/>
      <c r="CN65482" s="19"/>
      <c r="CO65482" s="19"/>
      <c r="CP65482" s="19"/>
      <c r="CQ65482" s="19"/>
      <c r="CR65482" s="19"/>
      <c r="CS65482" s="19"/>
      <c r="CT65482" s="19"/>
      <c r="CU65482" s="19"/>
      <c r="CV65482" s="19"/>
      <c r="CW65482" s="19"/>
      <c r="CX65482" s="19"/>
      <c r="CY65482" s="19"/>
      <c r="CZ65482" s="19"/>
      <c r="DA65482" s="19"/>
      <c r="DB65482" s="19"/>
      <c r="DC65482" s="19"/>
      <c r="DD65482" s="19"/>
      <c r="DE65482" s="19"/>
      <c r="DF65482" s="19"/>
      <c r="DG65482" s="19"/>
      <c r="DH65482" s="19"/>
      <c r="DI65482" s="19"/>
      <c r="DJ65482" s="19"/>
      <c r="DK65482" s="19"/>
      <c r="DL65482" s="19"/>
      <c r="DM65482" s="19"/>
      <c r="DN65482" s="19"/>
      <c r="DO65482" s="19"/>
      <c r="DP65482" s="19"/>
      <c r="DQ65482" s="19"/>
      <c r="DR65482" s="19"/>
      <c r="DS65482" s="19"/>
      <c r="DT65482" s="19"/>
      <c r="DU65482" s="19"/>
      <c r="DV65482" s="19"/>
      <c r="DW65482" s="19"/>
      <c r="DX65482" s="19"/>
      <c r="DY65482" s="19"/>
      <c r="DZ65482" s="19"/>
      <c r="EA65482" s="19"/>
      <c r="EB65482" s="19"/>
      <c r="EC65482" s="19"/>
      <c r="ED65482" s="19"/>
      <c r="EE65482" s="19"/>
      <c r="EF65482" s="19"/>
      <c r="EG65482" s="19"/>
      <c r="EH65482" s="19"/>
      <c r="EI65482" s="19"/>
      <c r="EJ65482" s="19"/>
      <c r="EK65482" s="19"/>
      <c r="EL65482" s="19"/>
      <c r="EM65482" s="19"/>
      <c r="EN65482" s="19"/>
      <c r="EO65482" s="19"/>
      <c r="EP65482" s="19"/>
      <c r="EQ65482" s="19"/>
      <c r="ER65482" s="19"/>
      <c r="ES65482" s="19"/>
      <c r="ET65482" s="19"/>
      <c r="EU65482" s="19"/>
      <c r="EV65482" s="19"/>
      <c r="EW65482" s="19"/>
      <c r="EX65482" s="19"/>
      <c r="EY65482" s="19"/>
      <c r="EZ65482" s="19"/>
      <c r="FA65482" s="19"/>
      <c r="FB65482" s="19"/>
      <c r="FC65482" s="19"/>
      <c r="FD65482" s="19"/>
      <c r="FE65482" s="19"/>
      <c r="FF65482" s="19"/>
      <c r="FG65482" s="19"/>
      <c r="FH65482" s="19"/>
      <c r="FI65482" s="19"/>
      <c r="FJ65482" s="19"/>
      <c r="FK65482" s="19"/>
      <c r="FL65482" s="19"/>
      <c r="FM65482" s="19"/>
      <c r="FN65482" s="19"/>
      <c r="FO65482" s="19"/>
      <c r="FP65482" s="19"/>
      <c r="FQ65482" s="19"/>
      <c r="FR65482" s="19"/>
      <c r="FS65482" s="19"/>
      <c r="FT65482" s="19"/>
      <c r="FU65482" s="19"/>
      <c r="FV65482" s="19"/>
      <c r="FW65482" s="19"/>
      <c r="FX65482" s="19"/>
      <c r="FY65482" s="19"/>
      <c r="FZ65482" s="19"/>
      <c r="GA65482" s="19"/>
      <c r="GB65482" s="19"/>
      <c r="GC65482" s="19"/>
      <c r="GD65482" s="19"/>
      <c r="GE65482" s="19"/>
      <c r="GF65482" s="19"/>
      <c r="GG65482" s="19"/>
      <c r="GH65482" s="19"/>
      <c r="GI65482" s="19"/>
      <c r="GJ65482" s="19"/>
      <c r="GK65482" s="19"/>
      <c r="GL65482" s="19"/>
      <c r="GM65482" s="19"/>
      <c r="GN65482" s="19"/>
      <c r="GO65482" s="19"/>
      <c r="GP65482" s="19"/>
      <c r="GQ65482" s="19"/>
      <c r="GR65482" s="19"/>
      <c r="GS65482" s="19"/>
      <c r="GT65482" s="19"/>
      <c r="GU65482" s="19"/>
      <c r="GV65482" s="19"/>
      <c r="GW65482" s="19"/>
      <c r="GX65482" s="19"/>
      <c r="GY65482" s="19"/>
      <c r="GZ65482" s="19"/>
      <c r="HA65482" s="19"/>
      <c r="HB65482" s="19"/>
      <c r="HC65482" s="19"/>
      <c r="HD65482" s="19"/>
      <c r="HE65482" s="19"/>
      <c r="HF65482" s="19"/>
      <c r="HG65482" s="19"/>
      <c r="HH65482" s="19"/>
      <c r="HI65482" s="19"/>
      <c r="HJ65482" s="19"/>
      <c r="HK65482" s="19"/>
      <c r="HL65482" s="19"/>
      <c r="HM65482" s="19"/>
      <c r="HN65482" s="19"/>
      <c r="HO65482" s="19"/>
      <c r="HP65482" s="19"/>
      <c r="HQ65482" s="19"/>
      <c r="HR65482" s="19"/>
      <c r="HS65482" s="19"/>
      <c r="HT65482" s="19"/>
      <c r="HU65482" s="19"/>
      <c r="HV65482" s="19"/>
      <c r="HW65482" s="19"/>
      <c r="HX65482" s="19"/>
      <c r="HY65482" s="19"/>
      <c r="HZ65482" s="19"/>
      <c r="IA65482" s="19"/>
      <c r="IB65482" s="19"/>
      <c r="IC65482" s="19"/>
      <c r="ID65482" s="19"/>
      <c r="IE65482" s="19"/>
      <c r="IF65482" s="19"/>
      <c r="IG65482" s="19"/>
      <c r="IH65482" s="19"/>
      <c r="II65482" s="19"/>
    </row>
    <row r="65483" spans="1:243" ht="14.25">
      <c r="A65483" s="19"/>
      <c r="B65483" s="19"/>
      <c r="C65483" s="19"/>
      <c r="D65483" s="19"/>
      <c r="E65483" s="19"/>
      <c r="F65483" s="19"/>
      <c r="G65483" s="19"/>
      <c r="H65483" s="19"/>
      <c r="I65483" s="19"/>
      <c r="J65483" s="19"/>
      <c r="K65483" s="19"/>
      <c r="L65483" s="19"/>
      <c r="M65483" s="19"/>
      <c r="N65483" s="19"/>
      <c r="O65483" s="19"/>
      <c r="P65483" s="19"/>
      <c r="Q65483" s="19"/>
      <c r="R65483" s="19"/>
      <c r="S65483" s="19"/>
      <c r="T65483" s="19"/>
      <c r="U65483" s="19"/>
      <c r="V65483" s="19"/>
      <c r="W65483" s="19"/>
      <c r="X65483" s="19"/>
      <c r="Y65483" s="19"/>
      <c r="Z65483" s="19"/>
      <c r="AA65483" s="19"/>
      <c r="AB65483" s="19"/>
      <c r="AC65483" s="19"/>
      <c r="AD65483" s="19"/>
      <c r="AE65483" s="19"/>
      <c r="AF65483" s="19"/>
      <c r="AG65483" s="19"/>
      <c r="AH65483" s="19"/>
      <c r="AI65483" s="19"/>
      <c r="AJ65483" s="19"/>
      <c r="AK65483" s="19"/>
      <c r="AL65483" s="19"/>
      <c r="AM65483" s="19"/>
      <c r="AN65483" s="19"/>
      <c r="AO65483" s="19"/>
      <c r="AP65483" s="19"/>
      <c r="AQ65483" s="19"/>
      <c r="AR65483" s="19"/>
      <c r="AS65483" s="19"/>
      <c r="AT65483" s="19"/>
      <c r="AU65483" s="19"/>
      <c r="AV65483" s="19"/>
      <c r="AW65483" s="19"/>
      <c r="AX65483" s="19"/>
      <c r="AY65483" s="19"/>
      <c r="AZ65483" s="19"/>
      <c r="BA65483" s="19"/>
      <c r="BB65483" s="19"/>
      <c r="BC65483" s="19"/>
      <c r="BD65483" s="19"/>
      <c r="BE65483" s="19"/>
      <c r="BF65483" s="19"/>
      <c r="BG65483" s="19"/>
      <c r="BH65483" s="19"/>
      <c r="BI65483" s="19"/>
      <c r="BJ65483" s="19"/>
      <c r="BK65483" s="19"/>
      <c r="BL65483" s="19"/>
      <c r="BM65483" s="19"/>
      <c r="BN65483" s="19"/>
      <c r="BO65483" s="19"/>
      <c r="BP65483" s="19"/>
      <c r="BQ65483" s="19"/>
      <c r="BR65483" s="19"/>
      <c r="BS65483" s="19"/>
      <c r="BT65483" s="19"/>
      <c r="BU65483" s="19"/>
      <c r="BV65483" s="19"/>
      <c r="BW65483" s="19"/>
      <c r="BX65483" s="19"/>
      <c r="BY65483" s="19"/>
      <c r="BZ65483" s="19"/>
      <c r="CA65483" s="19"/>
      <c r="CB65483" s="19"/>
      <c r="CC65483" s="19"/>
      <c r="CD65483" s="19"/>
      <c r="CE65483" s="19"/>
      <c r="CF65483" s="19"/>
      <c r="CG65483" s="19"/>
      <c r="CH65483" s="19"/>
      <c r="CI65483" s="19"/>
      <c r="CJ65483" s="19"/>
      <c r="CK65483" s="19"/>
      <c r="CL65483" s="19"/>
      <c r="CM65483" s="19"/>
      <c r="CN65483" s="19"/>
      <c r="CO65483" s="19"/>
      <c r="CP65483" s="19"/>
      <c r="CQ65483" s="19"/>
      <c r="CR65483" s="19"/>
      <c r="CS65483" s="19"/>
      <c r="CT65483" s="19"/>
      <c r="CU65483" s="19"/>
      <c r="CV65483" s="19"/>
      <c r="CW65483" s="19"/>
      <c r="CX65483" s="19"/>
      <c r="CY65483" s="19"/>
      <c r="CZ65483" s="19"/>
      <c r="DA65483" s="19"/>
      <c r="DB65483" s="19"/>
      <c r="DC65483" s="19"/>
      <c r="DD65483" s="19"/>
      <c r="DE65483" s="19"/>
      <c r="DF65483" s="19"/>
      <c r="DG65483" s="19"/>
      <c r="DH65483" s="19"/>
      <c r="DI65483" s="19"/>
      <c r="DJ65483" s="19"/>
      <c r="DK65483" s="19"/>
      <c r="DL65483" s="19"/>
      <c r="DM65483" s="19"/>
      <c r="DN65483" s="19"/>
      <c r="DO65483" s="19"/>
      <c r="DP65483" s="19"/>
      <c r="DQ65483" s="19"/>
      <c r="DR65483" s="19"/>
      <c r="DS65483" s="19"/>
      <c r="DT65483" s="19"/>
      <c r="DU65483" s="19"/>
      <c r="DV65483" s="19"/>
      <c r="DW65483" s="19"/>
      <c r="DX65483" s="19"/>
      <c r="DY65483" s="19"/>
      <c r="DZ65483" s="19"/>
      <c r="EA65483" s="19"/>
      <c r="EB65483" s="19"/>
      <c r="EC65483" s="19"/>
      <c r="ED65483" s="19"/>
      <c r="EE65483" s="19"/>
      <c r="EF65483" s="19"/>
      <c r="EG65483" s="19"/>
      <c r="EH65483" s="19"/>
      <c r="EI65483" s="19"/>
      <c r="EJ65483" s="19"/>
      <c r="EK65483" s="19"/>
      <c r="EL65483" s="19"/>
      <c r="EM65483" s="19"/>
      <c r="EN65483" s="19"/>
      <c r="EO65483" s="19"/>
      <c r="EP65483" s="19"/>
      <c r="EQ65483" s="19"/>
      <c r="ER65483" s="19"/>
      <c r="ES65483" s="19"/>
      <c r="ET65483" s="19"/>
      <c r="EU65483" s="19"/>
      <c r="EV65483" s="19"/>
      <c r="EW65483" s="19"/>
      <c r="EX65483" s="19"/>
      <c r="EY65483" s="19"/>
      <c r="EZ65483" s="19"/>
      <c r="FA65483" s="19"/>
      <c r="FB65483" s="19"/>
      <c r="FC65483" s="19"/>
      <c r="FD65483" s="19"/>
      <c r="FE65483" s="19"/>
      <c r="FF65483" s="19"/>
      <c r="FG65483" s="19"/>
      <c r="FH65483" s="19"/>
      <c r="FI65483" s="19"/>
      <c r="FJ65483" s="19"/>
      <c r="FK65483" s="19"/>
      <c r="FL65483" s="19"/>
      <c r="FM65483" s="19"/>
      <c r="FN65483" s="19"/>
      <c r="FO65483" s="19"/>
      <c r="FP65483" s="19"/>
      <c r="FQ65483" s="19"/>
      <c r="FR65483" s="19"/>
      <c r="FS65483" s="19"/>
      <c r="FT65483" s="19"/>
      <c r="FU65483" s="19"/>
      <c r="FV65483" s="19"/>
      <c r="FW65483" s="19"/>
      <c r="FX65483" s="19"/>
      <c r="FY65483" s="19"/>
      <c r="FZ65483" s="19"/>
      <c r="GA65483" s="19"/>
      <c r="GB65483" s="19"/>
      <c r="GC65483" s="19"/>
      <c r="GD65483" s="19"/>
      <c r="GE65483" s="19"/>
      <c r="GF65483" s="19"/>
      <c r="GG65483" s="19"/>
      <c r="GH65483" s="19"/>
      <c r="GI65483" s="19"/>
      <c r="GJ65483" s="19"/>
      <c r="GK65483" s="19"/>
      <c r="GL65483" s="19"/>
      <c r="GM65483" s="19"/>
      <c r="GN65483" s="19"/>
      <c r="GO65483" s="19"/>
      <c r="GP65483" s="19"/>
      <c r="GQ65483" s="19"/>
      <c r="GR65483" s="19"/>
      <c r="GS65483" s="19"/>
      <c r="GT65483" s="19"/>
      <c r="GU65483" s="19"/>
      <c r="GV65483" s="19"/>
      <c r="GW65483" s="19"/>
      <c r="GX65483" s="19"/>
      <c r="GY65483" s="19"/>
      <c r="GZ65483" s="19"/>
      <c r="HA65483" s="19"/>
      <c r="HB65483" s="19"/>
      <c r="HC65483" s="19"/>
      <c r="HD65483" s="19"/>
      <c r="HE65483" s="19"/>
      <c r="HF65483" s="19"/>
      <c r="HG65483" s="19"/>
      <c r="HH65483" s="19"/>
      <c r="HI65483" s="19"/>
      <c r="HJ65483" s="19"/>
      <c r="HK65483" s="19"/>
      <c r="HL65483" s="19"/>
      <c r="HM65483" s="19"/>
      <c r="HN65483" s="19"/>
      <c r="HO65483" s="19"/>
      <c r="HP65483" s="19"/>
      <c r="HQ65483" s="19"/>
      <c r="HR65483" s="19"/>
      <c r="HS65483" s="19"/>
      <c r="HT65483" s="19"/>
      <c r="HU65483" s="19"/>
      <c r="HV65483" s="19"/>
      <c r="HW65483" s="19"/>
      <c r="HX65483" s="19"/>
      <c r="HY65483" s="19"/>
      <c r="HZ65483" s="19"/>
      <c r="IA65483" s="19"/>
      <c r="IB65483" s="19"/>
      <c r="IC65483" s="19"/>
      <c r="ID65483" s="19"/>
      <c r="IE65483" s="19"/>
      <c r="IF65483" s="19"/>
      <c r="IG65483" s="19"/>
      <c r="IH65483" s="19"/>
      <c r="II65483" s="19"/>
    </row>
    <row r="65484" spans="1:243" ht="14.25">
      <c r="A65484" s="19"/>
      <c r="B65484" s="19"/>
      <c r="C65484" s="19"/>
      <c r="D65484" s="19"/>
      <c r="E65484" s="19"/>
      <c r="F65484" s="19"/>
      <c r="G65484" s="19"/>
      <c r="H65484" s="19"/>
      <c r="I65484" s="19"/>
      <c r="J65484" s="19"/>
      <c r="K65484" s="19"/>
      <c r="L65484" s="19"/>
      <c r="M65484" s="19"/>
      <c r="N65484" s="19"/>
      <c r="O65484" s="19"/>
      <c r="P65484" s="19"/>
      <c r="Q65484" s="19"/>
      <c r="R65484" s="19"/>
      <c r="S65484" s="19"/>
      <c r="T65484" s="19"/>
      <c r="U65484" s="19"/>
      <c r="V65484" s="19"/>
      <c r="W65484" s="19"/>
      <c r="X65484" s="19"/>
      <c r="Y65484" s="19"/>
      <c r="Z65484" s="19"/>
      <c r="AA65484" s="19"/>
      <c r="AB65484" s="19"/>
      <c r="AC65484" s="19"/>
      <c r="AD65484" s="19"/>
      <c r="AE65484" s="19"/>
      <c r="AF65484" s="19"/>
      <c r="AG65484" s="19"/>
      <c r="AH65484" s="19"/>
      <c r="AI65484" s="19"/>
      <c r="AJ65484" s="19"/>
      <c r="AK65484" s="19"/>
      <c r="AL65484" s="19"/>
      <c r="AM65484" s="19"/>
      <c r="AN65484" s="19"/>
      <c r="AO65484" s="19"/>
      <c r="AP65484" s="19"/>
      <c r="AQ65484" s="19"/>
      <c r="AR65484" s="19"/>
      <c r="AS65484" s="19"/>
      <c r="AT65484" s="19"/>
      <c r="AU65484" s="19"/>
      <c r="AV65484" s="19"/>
      <c r="AW65484" s="19"/>
      <c r="AX65484" s="19"/>
      <c r="AY65484" s="19"/>
      <c r="AZ65484" s="19"/>
      <c r="BA65484" s="19"/>
      <c r="BB65484" s="19"/>
      <c r="BC65484" s="19"/>
      <c r="BD65484" s="19"/>
      <c r="BE65484" s="19"/>
      <c r="BF65484" s="19"/>
      <c r="BG65484" s="19"/>
      <c r="BH65484" s="19"/>
      <c r="BI65484" s="19"/>
      <c r="BJ65484" s="19"/>
      <c r="BK65484" s="19"/>
      <c r="BL65484" s="19"/>
      <c r="BM65484" s="19"/>
      <c r="BN65484" s="19"/>
      <c r="BO65484" s="19"/>
      <c r="BP65484" s="19"/>
      <c r="BQ65484" s="19"/>
      <c r="BR65484" s="19"/>
      <c r="BS65484" s="19"/>
      <c r="BT65484" s="19"/>
      <c r="BU65484" s="19"/>
      <c r="BV65484" s="19"/>
      <c r="BW65484" s="19"/>
      <c r="BX65484" s="19"/>
      <c r="BY65484" s="19"/>
      <c r="BZ65484" s="19"/>
      <c r="CA65484" s="19"/>
      <c r="CB65484" s="19"/>
      <c r="CC65484" s="19"/>
      <c r="CD65484" s="19"/>
      <c r="CE65484" s="19"/>
      <c r="CF65484" s="19"/>
      <c r="CG65484" s="19"/>
      <c r="CH65484" s="19"/>
      <c r="CI65484" s="19"/>
      <c r="CJ65484" s="19"/>
      <c r="CK65484" s="19"/>
      <c r="CL65484" s="19"/>
      <c r="CM65484" s="19"/>
      <c r="CN65484" s="19"/>
      <c r="CO65484" s="19"/>
      <c r="CP65484" s="19"/>
      <c r="CQ65484" s="19"/>
      <c r="CR65484" s="19"/>
      <c r="CS65484" s="19"/>
      <c r="CT65484" s="19"/>
      <c r="CU65484" s="19"/>
      <c r="CV65484" s="19"/>
      <c r="CW65484" s="19"/>
      <c r="CX65484" s="19"/>
      <c r="CY65484" s="19"/>
      <c r="CZ65484" s="19"/>
      <c r="DA65484" s="19"/>
      <c r="DB65484" s="19"/>
      <c r="DC65484" s="19"/>
      <c r="DD65484" s="19"/>
      <c r="DE65484" s="19"/>
      <c r="DF65484" s="19"/>
      <c r="DG65484" s="19"/>
      <c r="DH65484" s="19"/>
      <c r="DI65484" s="19"/>
      <c r="DJ65484" s="19"/>
      <c r="DK65484" s="19"/>
      <c r="DL65484" s="19"/>
      <c r="DM65484" s="19"/>
      <c r="DN65484" s="19"/>
      <c r="DO65484" s="19"/>
      <c r="DP65484" s="19"/>
      <c r="DQ65484" s="19"/>
      <c r="DR65484" s="19"/>
      <c r="DS65484" s="19"/>
      <c r="DT65484" s="19"/>
      <c r="DU65484" s="19"/>
      <c r="DV65484" s="19"/>
      <c r="DW65484" s="19"/>
      <c r="DX65484" s="19"/>
      <c r="DY65484" s="19"/>
      <c r="DZ65484" s="19"/>
      <c r="EA65484" s="19"/>
      <c r="EB65484" s="19"/>
      <c r="EC65484" s="19"/>
      <c r="ED65484" s="19"/>
      <c r="EE65484" s="19"/>
      <c r="EF65484" s="19"/>
      <c r="EG65484" s="19"/>
      <c r="EH65484" s="19"/>
      <c r="EI65484" s="19"/>
      <c r="EJ65484" s="19"/>
      <c r="EK65484" s="19"/>
      <c r="EL65484" s="19"/>
      <c r="EM65484" s="19"/>
      <c r="EN65484" s="19"/>
      <c r="EO65484" s="19"/>
      <c r="EP65484" s="19"/>
      <c r="EQ65484" s="19"/>
      <c r="ER65484" s="19"/>
      <c r="ES65484" s="19"/>
      <c r="ET65484" s="19"/>
      <c r="EU65484" s="19"/>
      <c r="EV65484" s="19"/>
      <c r="EW65484" s="19"/>
      <c r="EX65484" s="19"/>
      <c r="EY65484" s="19"/>
      <c r="EZ65484" s="19"/>
      <c r="FA65484" s="19"/>
      <c r="FB65484" s="19"/>
      <c r="FC65484" s="19"/>
      <c r="FD65484" s="19"/>
      <c r="FE65484" s="19"/>
      <c r="FF65484" s="19"/>
      <c r="FG65484" s="19"/>
      <c r="FH65484" s="19"/>
      <c r="FI65484" s="19"/>
      <c r="FJ65484" s="19"/>
      <c r="FK65484" s="19"/>
      <c r="FL65484" s="19"/>
      <c r="FM65484" s="19"/>
      <c r="FN65484" s="19"/>
      <c r="FO65484" s="19"/>
      <c r="FP65484" s="19"/>
      <c r="FQ65484" s="19"/>
      <c r="FR65484" s="19"/>
      <c r="FS65484" s="19"/>
      <c r="FT65484" s="19"/>
      <c r="FU65484" s="19"/>
      <c r="FV65484" s="19"/>
      <c r="FW65484" s="19"/>
      <c r="FX65484" s="19"/>
      <c r="FY65484" s="19"/>
      <c r="FZ65484" s="19"/>
      <c r="GA65484" s="19"/>
      <c r="GB65484" s="19"/>
      <c r="GC65484" s="19"/>
      <c r="GD65484" s="19"/>
      <c r="GE65484" s="19"/>
      <c r="GF65484" s="19"/>
      <c r="GG65484" s="19"/>
      <c r="GH65484" s="19"/>
      <c r="GI65484" s="19"/>
      <c r="GJ65484" s="19"/>
      <c r="GK65484" s="19"/>
      <c r="GL65484" s="19"/>
      <c r="GM65484" s="19"/>
      <c r="GN65484" s="19"/>
      <c r="GO65484" s="19"/>
      <c r="GP65484" s="19"/>
      <c r="GQ65484" s="19"/>
      <c r="GR65484" s="19"/>
      <c r="GS65484" s="19"/>
      <c r="GT65484" s="19"/>
      <c r="GU65484" s="19"/>
      <c r="GV65484" s="19"/>
      <c r="GW65484" s="19"/>
      <c r="GX65484" s="19"/>
      <c r="GY65484" s="19"/>
      <c r="GZ65484" s="19"/>
      <c r="HA65484" s="19"/>
      <c r="HB65484" s="19"/>
      <c r="HC65484" s="19"/>
      <c r="HD65484" s="19"/>
      <c r="HE65484" s="19"/>
      <c r="HF65484" s="19"/>
      <c r="HG65484" s="19"/>
      <c r="HH65484" s="19"/>
      <c r="HI65484" s="19"/>
      <c r="HJ65484" s="19"/>
      <c r="HK65484" s="19"/>
      <c r="HL65484" s="19"/>
      <c r="HM65484" s="19"/>
      <c r="HN65484" s="19"/>
      <c r="HO65484" s="19"/>
      <c r="HP65484" s="19"/>
      <c r="HQ65484" s="19"/>
      <c r="HR65484" s="19"/>
      <c r="HS65484" s="19"/>
      <c r="HT65484" s="19"/>
      <c r="HU65484" s="19"/>
      <c r="HV65484" s="19"/>
      <c r="HW65484" s="19"/>
      <c r="HX65484" s="19"/>
      <c r="HY65484" s="19"/>
      <c r="HZ65484" s="19"/>
      <c r="IA65484" s="19"/>
      <c r="IB65484" s="19"/>
      <c r="IC65484" s="19"/>
      <c r="ID65484" s="19"/>
      <c r="IE65484" s="19"/>
      <c r="IF65484" s="19"/>
      <c r="IG65484" s="19"/>
      <c r="IH65484" s="19"/>
      <c r="II65484" s="19"/>
    </row>
    <row r="65485" spans="1:243" ht="14.25">
      <c r="A65485" s="19"/>
      <c r="B65485" s="19"/>
      <c r="C65485" s="19"/>
      <c r="D65485" s="19"/>
      <c r="E65485" s="19"/>
      <c r="F65485" s="19"/>
      <c r="G65485" s="19"/>
      <c r="H65485" s="19"/>
      <c r="I65485" s="19"/>
      <c r="J65485" s="19"/>
      <c r="K65485" s="19"/>
      <c r="L65485" s="19"/>
      <c r="M65485" s="19"/>
      <c r="N65485" s="19"/>
      <c r="O65485" s="19"/>
      <c r="P65485" s="19"/>
      <c r="Q65485" s="19"/>
      <c r="R65485" s="19"/>
      <c r="S65485" s="19"/>
      <c r="T65485" s="19"/>
      <c r="U65485" s="19"/>
      <c r="V65485" s="19"/>
      <c r="W65485" s="19"/>
      <c r="X65485" s="19"/>
      <c r="Y65485" s="19"/>
      <c r="Z65485" s="19"/>
      <c r="AA65485" s="19"/>
      <c r="AB65485" s="19"/>
      <c r="AC65485" s="19"/>
      <c r="AD65485" s="19"/>
      <c r="AE65485" s="19"/>
      <c r="AF65485" s="19"/>
      <c r="AG65485" s="19"/>
      <c r="AH65485" s="19"/>
      <c r="AI65485" s="19"/>
      <c r="AJ65485" s="19"/>
      <c r="AK65485" s="19"/>
      <c r="AL65485" s="19"/>
      <c r="AM65485" s="19"/>
      <c r="AN65485" s="19"/>
      <c r="AO65485" s="19"/>
      <c r="AP65485" s="19"/>
      <c r="AQ65485" s="19"/>
      <c r="AR65485" s="19"/>
      <c r="AS65485" s="19"/>
      <c r="AT65485" s="19"/>
      <c r="AU65485" s="19"/>
      <c r="AV65485" s="19"/>
      <c r="AW65485" s="19"/>
      <c r="AX65485" s="19"/>
      <c r="AY65485" s="19"/>
      <c r="AZ65485" s="19"/>
      <c r="BA65485" s="19"/>
      <c r="BB65485" s="19"/>
      <c r="BC65485" s="19"/>
      <c r="BD65485" s="19"/>
      <c r="BE65485" s="19"/>
      <c r="BF65485" s="19"/>
      <c r="BG65485" s="19"/>
      <c r="BH65485" s="19"/>
      <c r="BI65485" s="19"/>
      <c r="BJ65485" s="19"/>
      <c r="BK65485" s="19"/>
      <c r="BL65485" s="19"/>
      <c r="BM65485" s="19"/>
      <c r="BN65485" s="19"/>
      <c r="BO65485" s="19"/>
      <c r="BP65485" s="19"/>
      <c r="BQ65485" s="19"/>
      <c r="BR65485" s="19"/>
      <c r="BS65485" s="19"/>
      <c r="BT65485" s="19"/>
      <c r="BU65485" s="19"/>
      <c r="BV65485" s="19"/>
      <c r="BW65485" s="19"/>
      <c r="BX65485" s="19"/>
      <c r="BY65485" s="19"/>
      <c r="BZ65485" s="19"/>
      <c r="CA65485" s="19"/>
      <c r="CB65485" s="19"/>
      <c r="CC65485" s="19"/>
      <c r="CD65485" s="19"/>
      <c r="CE65485" s="19"/>
      <c r="CF65485" s="19"/>
      <c r="CG65485" s="19"/>
      <c r="CH65485" s="19"/>
      <c r="CI65485" s="19"/>
      <c r="CJ65485" s="19"/>
      <c r="CK65485" s="19"/>
      <c r="CL65485" s="19"/>
      <c r="CM65485" s="19"/>
      <c r="CN65485" s="19"/>
      <c r="CO65485" s="19"/>
      <c r="CP65485" s="19"/>
      <c r="CQ65485" s="19"/>
      <c r="CR65485" s="19"/>
      <c r="CS65485" s="19"/>
      <c r="CT65485" s="19"/>
      <c r="CU65485" s="19"/>
      <c r="CV65485" s="19"/>
      <c r="CW65485" s="19"/>
      <c r="CX65485" s="19"/>
      <c r="CY65485" s="19"/>
      <c r="CZ65485" s="19"/>
      <c r="DA65485" s="19"/>
      <c r="DB65485" s="19"/>
      <c r="DC65485" s="19"/>
      <c r="DD65485" s="19"/>
      <c r="DE65485" s="19"/>
      <c r="DF65485" s="19"/>
      <c r="DG65485" s="19"/>
      <c r="DH65485" s="19"/>
      <c r="DI65485" s="19"/>
      <c r="DJ65485" s="19"/>
      <c r="DK65485" s="19"/>
      <c r="DL65485" s="19"/>
      <c r="DM65485" s="19"/>
      <c r="DN65485" s="19"/>
      <c r="DO65485" s="19"/>
      <c r="DP65485" s="19"/>
      <c r="DQ65485" s="19"/>
      <c r="DR65485" s="19"/>
      <c r="DS65485" s="19"/>
      <c r="DT65485" s="19"/>
      <c r="DU65485" s="19"/>
      <c r="DV65485" s="19"/>
      <c r="DW65485" s="19"/>
      <c r="DX65485" s="19"/>
      <c r="DY65485" s="19"/>
      <c r="DZ65485" s="19"/>
      <c r="EA65485" s="19"/>
      <c r="EB65485" s="19"/>
      <c r="EC65485" s="19"/>
      <c r="ED65485" s="19"/>
      <c r="EE65485" s="19"/>
      <c r="EF65485" s="19"/>
      <c r="EG65485" s="19"/>
      <c r="EH65485" s="19"/>
      <c r="EI65485" s="19"/>
      <c r="EJ65485" s="19"/>
      <c r="EK65485" s="19"/>
      <c r="EL65485" s="19"/>
      <c r="EM65485" s="19"/>
      <c r="EN65485" s="19"/>
      <c r="EO65485" s="19"/>
      <c r="EP65485" s="19"/>
      <c r="EQ65485" s="19"/>
      <c r="ER65485" s="19"/>
      <c r="ES65485" s="19"/>
      <c r="ET65485" s="19"/>
      <c r="EU65485" s="19"/>
      <c r="EV65485" s="19"/>
      <c r="EW65485" s="19"/>
      <c r="EX65485" s="19"/>
      <c r="EY65485" s="19"/>
      <c r="EZ65485" s="19"/>
      <c r="FA65485" s="19"/>
      <c r="FB65485" s="19"/>
      <c r="FC65485" s="19"/>
      <c r="FD65485" s="19"/>
      <c r="FE65485" s="19"/>
      <c r="FF65485" s="19"/>
      <c r="FG65485" s="19"/>
      <c r="FH65485" s="19"/>
      <c r="FI65485" s="19"/>
      <c r="FJ65485" s="19"/>
      <c r="FK65485" s="19"/>
      <c r="FL65485" s="19"/>
      <c r="FM65485" s="19"/>
      <c r="FN65485" s="19"/>
      <c r="FO65485" s="19"/>
      <c r="FP65485" s="19"/>
      <c r="FQ65485" s="19"/>
      <c r="FR65485" s="19"/>
      <c r="FS65485" s="19"/>
      <c r="FT65485" s="19"/>
      <c r="FU65485" s="19"/>
      <c r="FV65485" s="19"/>
      <c r="FW65485" s="19"/>
      <c r="FX65485" s="19"/>
      <c r="FY65485" s="19"/>
      <c r="FZ65485" s="19"/>
      <c r="GA65485" s="19"/>
      <c r="GB65485" s="19"/>
      <c r="GC65485" s="19"/>
      <c r="GD65485" s="19"/>
      <c r="GE65485" s="19"/>
      <c r="GF65485" s="19"/>
      <c r="GG65485" s="19"/>
      <c r="GH65485" s="19"/>
      <c r="GI65485" s="19"/>
      <c r="GJ65485" s="19"/>
      <c r="GK65485" s="19"/>
      <c r="GL65485" s="19"/>
      <c r="GM65485" s="19"/>
      <c r="GN65485" s="19"/>
      <c r="GO65485" s="19"/>
      <c r="GP65485" s="19"/>
      <c r="GQ65485" s="19"/>
      <c r="GR65485" s="19"/>
      <c r="GS65485" s="19"/>
      <c r="GT65485" s="19"/>
      <c r="GU65485" s="19"/>
      <c r="GV65485" s="19"/>
      <c r="GW65485" s="19"/>
      <c r="GX65485" s="19"/>
      <c r="GY65485" s="19"/>
      <c r="GZ65485" s="19"/>
      <c r="HA65485" s="19"/>
      <c r="HB65485" s="19"/>
      <c r="HC65485" s="19"/>
      <c r="HD65485" s="19"/>
      <c r="HE65485" s="19"/>
      <c r="HF65485" s="19"/>
      <c r="HG65485" s="19"/>
      <c r="HH65485" s="19"/>
      <c r="HI65485" s="19"/>
      <c r="HJ65485" s="19"/>
      <c r="HK65485" s="19"/>
      <c r="HL65485" s="19"/>
      <c r="HM65485" s="19"/>
      <c r="HN65485" s="19"/>
      <c r="HO65485" s="19"/>
      <c r="HP65485" s="19"/>
      <c r="HQ65485" s="19"/>
      <c r="HR65485" s="19"/>
      <c r="HS65485" s="19"/>
      <c r="HT65485" s="19"/>
      <c r="HU65485" s="19"/>
      <c r="HV65485" s="19"/>
      <c r="HW65485" s="19"/>
      <c r="HX65485" s="19"/>
      <c r="HY65485" s="19"/>
      <c r="HZ65485" s="19"/>
      <c r="IA65485" s="19"/>
      <c r="IB65485" s="19"/>
      <c r="IC65485" s="19"/>
      <c r="ID65485" s="19"/>
      <c r="IE65485" s="19"/>
      <c r="IF65485" s="19"/>
      <c r="IG65485" s="19"/>
      <c r="IH65485" s="19"/>
      <c r="II65485" s="19"/>
    </row>
    <row r="65486" spans="1:243" ht="14.25">
      <c r="A65486" s="19"/>
      <c r="B65486" s="19"/>
      <c r="C65486" s="19"/>
      <c r="D65486" s="19"/>
      <c r="E65486" s="19"/>
      <c r="F65486" s="19"/>
      <c r="G65486" s="19"/>
      <c r="H65486" s="19"/>
      <c r="I65486" s="19"/>
      <c r="J65486" s="19"/>
      <c r="K65486" s="19"/>
      <c r="L65486" s="19"/>
      <c r="M65486" s="19"/>
      <c r="N65486" s="19"/>
      <c r="O65486" s="19"/>
      <c r="P65486" s="19"/>
      <c r="Q65486" s="19"/>
      <c r="R65486" s="19"/>
      <c r="S65486" s="19"/>
      <c r="T65486" s="19"/>
      <c r="U65486" s="19"/>
      <c r="V65486" s="19"/>
      <c r="W65486" s="19"/>
      <c r="X65486" s="19"/>
      <c r="Y65486" s="19"/>
      <c r="Z65486" s="19"/>
      <c r="AA65486" s="19"/>
      <c r="AB65486" s="19"/>
      <c r="AC65486" s="19"/>
      <c r="AD65486" s="19"/>
      <c r="AE65486" s="19"/>
      <c r="AF65486" s="19"/>
      <c r="AG65486" s="19"/>
      <c r="AH65486" s="19"/>
      <c r="AI65486" s="19"/>
      <c r="AJ65486" s="19"/>
      <c r="AK65486" s="19"/>
      <c r="AL65486" s="19"/>
      <c r="AM65486" s="19"/>
      <c r="AN65486" s="19"/>
      <c r="AO65486" s="19"/>
      <c r="AP65486" s="19"/>
      <c r="AQ65486" s="19"/>
      <c r="AR65486" s="19"/>
      <c r="AS65486" s="19"/>
      <c r="AT65486" s="19"/>
      <c r="AU65486" s="19"/>
      <c r="AV65486" s="19"/>
      <c r="AW65486" s="19"/>
      <c r="AX65486" s="19"/>
      <c r="AY65486" s="19"/>
      <c r="AZ65486" s="19"/>
      <c r="BA65486" s="19"/>
      <c r="BB65486" s="19"/>
      <c r="BC65486" s="19"/>
      <c r="BD65486" s="19"/>
      <c r="BE65486" s="19"/>
      <c r="BF65486" s="19"/>
      <c r="BG65486" s="19"/>
      <c r="BH65486" s="19"/>
      <c r="BI65486" s="19"/>
      <c r="BJ65486" s="19"/>
      <c r="BK65486" s="19"/>
      <c r="BL65486" s="19"/>
      <c r="BM65486" s="19"/>
      <c r="BN65486" s="19"/>
      <c r="BO65486" s="19"/>
      <c r="BP65486" s="19"/>
      <c r="BQ65486" s="19"/>
      <c r="BR65486" s="19"/>
      <c r="BS65486" s="19"/>
      <c r="BT65486" s="19"/>
      <c r="BU65486" s="19"/>
      <c r="BV65486" s="19"/>
      <c r="BW65486" s="19"/>
      <c r="BX65486" s="19"/>
      <c r="BY65486" s="19"/>
      <c r="BZ65486" s="19"/>
      <c r="CA65486" s="19"/>
      <c r="CB65486" s="19"/>
      <c r="CC65486" s="19"/>
      <c r="CD65486" s="19"/>
      <c r="CE65486" s="19"/>
      <c r="CF65486" s="19"/>
      <c r="CG65486" s="19"/>
      <c r="CH65486" s="19"/>
      <c r="CI65486" s="19"/>
      <c r="CJ65486" s="19"/>
      <c r="CK65486" s="19"/>
      <c r="CL65486" s="19"/>
      <c r="CM65486" s="19"/>
      <c r="CN65486" s="19"/>
      <c r="CO65486" s="19"/>
      <c r="CP65486" s="19"/>
      <c r="CQ65486" s="19"/>
      <c r="CR65486" s="19"/>
      <c r="CS65486" s="19"/>
      <c r="CT65486" s="19"/>
      <c r="CU65486" s="19"/>
      <c r="CV65486" s="19"/>
      <c r="CW65486" s="19"/>
      <c r="CX65486" s="19"/>
      <c r="CY65486" s="19"/>
      <c r="CZ65486" s="19"/>
      <c r="DA65486" s="19"/>
      <c r="DB65486" s="19"/>
      <c r="DC65486" s="19"/>
      <c r="DD65486" s="19"/>
      <c r="DE65486" s="19"/>
      <c r="DF65486" s="19"/>
      <c r="DG65486" s="19"/>
      <c r="DH65486" s="19"/>
      <c r="DI65486" s="19"/>
      <c r="DJ65486" s="19"/>
      <c r="DK65486" s="19"/>
      <c r="DL65486" s="19"/>
      <c r="DM65486" s="19"/>
      <c r="DN65486" s="19"/>
      <c r="DO65486" s="19"/>
      <c r="DP65486" s="19"/>
      <c r="DQ65486" s="19"/>
      <c r="DR65486" s="19"/>
      <c r="DS65486" s="19"/>
      <c r="DT65486" s="19"/>
      <c r="DU65486" s="19"/>
      <c r="DV65486" s="19"/>
      <c r="DW65486" s="19"/>
      <c r="DX65486" s="19"/>
      <c r="DY65486" s="19"/>
      <c r="DZ65486" s="19"/>
      <c r="EA65486" s="19"/>
      <c r="EB65486" s="19"/>
      <c r="EC65486" s="19"/>
      <c r="ED65486" s="19"/>
      <c r="EE65486" s="19"/>
      <c r="EF65486" s="19"/>
      <c r="EG65486" s="19"/>
      <c r="EH65486" s="19"/>
      <c r="EI65486" s="19"/>
      <c r="EJ65486" s="19"/>
      <c r="EK65486" s="19"/>
      <c r="EL65486" s="19"/>
      <c r="EM65486" s="19"/>
      <c r="EN65486" s="19"/>
      <c r="EO65486" s="19"/>
      <c r="EP65486" s="19"/>
      <c r="EQ65486" s="19"/>
      <c r="ER65486" s="19"/>
      <c r="ES65486" s="19"/>
      <c r="ET65486" s="19"/>
      <c r="EU65486" s="19"/>
      <c r="EV65486" s="19"/>
      <c r="EW65486" s="19"/>
      <c r="EX65486" s="19"/>
      <c r="EY65486" s="19"/>
      <c r="EZ65486" s="19"/>
      <c r="FA65486" s="19"/>
      <c r="FB65486" s="19"/>
      <c r="FC65486" s="19"/>
      <c r="FD65486" s="19"/>
      <c r="FE65486" s="19"/>
      <c r="FF65486" s="19"/>
      <c r="FG65486" s="19"/>
      <c r="FH65486" s="19"/>
      <c r="FI65486" s="19"/>
      <c r="FJ65486" s="19"/>
      <c r="FK65486" s="19"/>
      <c r="FL65486" s="19"/>
      <c r="FM65486" s="19"/>
      <c r="FN65486" s="19"/>
      <c r="FO65486" s="19"/>
      <c r="FP65486" s="19"/>
      <c r="FQ65486" s="19"/>
      <c r="FR65486" s="19"/>
      <c r="FS65486" s="19"/>
      <c r="FT65486" s="19"/>
      <c r="FU65486" s="19"/>
      <c r="FV65486" s="19"/>
      <c r="FW65486" s="19"/>
      <c r="FX65486" s="19"/>
      <c r="FY65486" s="19"/>
      <c r="FZ65486" s="19"/>
      <c r="GA65486" s="19"/>
      <c r="GB65486" s="19"/>
      <c r="GC65486" s="19"/>
      <c r="GD65486" s="19"/>
      <c r="GE65486" s="19"/>
      <c r="GF65486" s="19"/>
      <c r="GG65486" s="19"/>
      <c r="GH65486" s="19"/>
      <c r="GI65486" s="19"/>
      <c r="GJ65486" s="19"/>
      <c r="GK65486" s="19"/>
      <c r="GL65486" s="19"/>
      <c r="GM65486" s="19"/>
      <c r="GN65486" s="19"/>
      <c r="GO65486" s="19"/>
      <c r="GP65486" s="19"/>
      <c r="GQ65486" s="19"/>
      <c r="GR65486" s="19"/>
      <c r="GS65486" s="19"/>
      <c r="GT65486" s="19"/>
      <c r="GU65486" s="19"/>
      <c r="GV65486" s="19"/>
      <c r="GW65486" s="19"/>
      <c r="GX65486" s="19"/>
      <c r="GY65486" s="19"/>
      <c r="GZ65486" s="19"/>
      <c r="HA65486" s="19"/>
      <c r="HB65486" s="19"/>
      <c r="HC65486" s="19"/>
      <c r="HD65486" s="19"/>
      <c r="HE65486" s="19"/>
      <c r="HF65486" s="19"/>
      <c r="HG65486" s="19"/>
      <c r="HH65486" s="19"/>
      <c r="HI65486" s="19"/>
      <c r="HJ65486" s="19"/>
      <c r="HK65486" s="19"/>
      <c r="HL65486" s="19"/>
      <c r="HM65486" s="19"/>
      <c r="HN65486" s="19"/>
      <c r="HO65486" s="19"/>
      <c r="HP65486" s="19"/>
      <c r="HQ65486" s="19"/>
      <c r="HR65486" s="19"/>
      <c r="HS65486" s="19"/>
      <c r="HT65486" s="19"/>
      <c r="HU65486" s="19"/>
      <c r="HV65486" s="19"/>
      <c r="HW65486" s="19"/>
      <c r="HX65486" s="19"/>
      <c r="HY65486" s="19"/>
      <c r="HZ65486" s="19"/>
      <c r="IA65486" s="19"/>
      <c r="IB65486" s="19"/>
      <c r="IC65486" s="19"/>
      <c r="ID65486" s="19"/>
      <c r="IE65486" s="19"/>
      <c r="IF65486" s="19"/>
      <c r="IG65486" s="19"/>
      <c r="IH65486" s="19"/>
      <c r="II65486" s="19"/>
    </row>
    <row r="65487" spans="1:243" ht="14.25">
      <c r="A65487" s="19"/>
      <c r="B65487" s="19"/>
      <c r="C65487" s="19"/>
      <c r="D65487" s="19"/>
      <c r="E65487" s="19"/>
      <c r="F65487" s="19"/>
      <c r="G65487" s="19"/>
      <c r="H65487" s="19"/>
      <c r="I65487" s="19"/>
      <c r="J65487" s="19"/>
      <c r="K65487" s="19"/>
      <c r="L65487" s="19"/>
      <c r="M65487" s="19"/>
      <c r="N65487" s="19"/>
      <c r="O65487" s="19"/>
      <c r="P65487" s="19"/>
      <c r="Q65487" s="19"/>
      <c r="R65487" s="19"/>
      <c r="S65487" s="19"/>
      <c r="T65487" s="19"/>
      <c r="U65487" s="19"/>
      <c r="V65487" s="19"/>
      <c r="W65487" s="19"/>
      <c r="X65487" s="19"/>
      <c r="Y65487" s="19"/>
      <c r="Z65487" s="19"/>
      <c r="AA65487" s="19"/>
      <c r="AB65487" s="19"/>
      <c r="AC65487" s="19"/>
      <c r="AD65487" s="19"/>
      <c r="AE65487" s="19"/>
      <c r="AF65487" s="19"/>
      <c r="AG65487" s="19"/>
      <c r="AH65487" s="19"/>
      <c r="AI65487" s="19"/>
      <c r="AJ65487" s="19"/>
      <c r="AK65487" s="19"/>
      <c r="AL65487" s="19"/>
      <c r="AM65487" s="19"/>
      <c r="AN65487" s="19"/>
      <c r="AO65487" s="19"/>
      <c r="AP65487" s="19"/>
      <c r="AQ65487" s="19"/>
      <c r="AR65487" s="19"/>
      <c r="AS65487" s="19"/>
      <c r="AT65487" s="19"/>
      <c r="AU65487" s="19"/>
      <c r="AV65487" s="19"/>
      <c r="AW65487" s="19"/>
      <c r="AX65487" s="19"/>
      <c r="AY65487" s="19"/>
      <c r="AZ65487" s="19"/>
      <c r="BA65487" s="19"/>
      <c r="BB65487" s="19"/>
      <c r="BC65487" s="19"/>
      <c r="BD65487" s="19"/>
      <c r="BE65487" s="19"/>
      <c r="BF65487" s="19"/>
      <c r="BG65487" s="19"/>
      <c r="BH65487" s="19"/>
      <c r="BI65487" s="19"/>
      <c r="BJ65487" s="19"/>
      <c r="BK65487" s="19"/>
      <c r="BL65487" s="19"/>
      <c r="BM65487" s="19"/>
      <c r="BN65487" s="19"/>
      <c r="BO65487" s="19"/>
      <c r="BP65487" s="19"/>
      <c r="BQ65487" s="19"/>
      <c r="BR65487" s="19"/>
      <c r="BS65487" s="19"/>
      <c r="BT65487" s="19"/>
      <c r="BU65487" s="19"/>
      <c r="BV65487" s="19"/>
      <c r="BW65487" s="19"/>
      <c r="BX65487" s="19"/>
      <c r="BY65487" s="19"/>
      <c r="BZ65487" s="19"/>
      <c r="CA65487" s="19"/>
      <c r="CB65487" s="19"/>
      <c r="CC65487" s="19"/>
      <c r="CD65487" s="19"/>
      <c r="CE65487" s="19"/>
      <c r="CF65487" s="19"/>
      <c r="CG65487" s="19"/>
      <c r="CH65487" s="19"/>
      <c r="CI65487" s="19"/>
      <c r="CJ65487" s="19"/>
      <c r="CK65487" s="19"/>
      <c r="CL65487" s="19"/>
      <c r="CM65487" s="19"/>
      <c r="CN65487" s="19"/>
      <c r="CO65487" s="19"/>
      <c r="CP65487" s="19"/>
      <c r="CQ65487" s="19"/>
      <c r="CR65487" s="19"/>
      <c r="CS65487" s="19"/>
      <c r="CT65487" s="19"/>
      <c r="CU65487" s="19"/>
      <c r="CV65487" s="19"/>
      <c r="CW65487" s="19"/>
      <c r="CX65487" s="19"/>
      <c r="CY65487" s="19"/>
      <c r="CZ65487" s="19"/>
      <c r="DA65487" s="19"/>
      <c r="DB65487" s="19"/>
      <c r="DC65487" s="19"/>
      <c r="DD65487" s="19"/>
      <c r="DE65487" s="19"/>
      <c r="DF65487" s="19"/>
      <c r="DG65487" s="19"/>
      <c r="DH65487" s="19"/>
      <c r="DI65487" s="19"/>
      <c r="DJ65487" s="19"/>
      <c r="DK65487" s="19"/>
      <c r="DL65487" s="19"/>
      <c r="DM65487" s="19"/>
      <c r="DN65487" s="19"/>
      <c r="DO65487" s="19"/>
      <c r="DP65487" s="19"/>
      <c r="DQ65487" s="19"/>
      <c r="DR65487" s="19"/>
      <c r="DS65487" s="19"/>
      <c r="DT65487" s="19"/>
      <c r="DU65487" s="19"/>
      <c r="DV65487" s="19"/>
      <c r="DW65487" s="19"/>
      <c r="DX65487" s="19"/>
      <c r="DY65487" s="19"/>
      <c r="DZ65487" s="19"/>
      <c r="EA65487" s="19"/>
      <c r="EB65487" s="19"/>
      <c r="EC65487" s="19"/>
      <c r="ED65487" s="19"/>
      <c r="EE65487" s="19"/>
      <c r="EF65487" s="19"/>
      <c r="EG65487" s="19"/>
      <c r="EH65487" s="19"/>
      <c r="EI65487" s="19"/>
      <c r="EJ65487" s="19"/>
      <c r="EK65487" s="19"/>
      <c r="EL65487" s="19"/>
      <c r="EM65487" s="19"/>
      <c r="EN65487" s="19"/>
      <c r="EO65487" s="19"/>
      <c r="EP65487" s="19"/>
      <c r="EQ65487" s="19"/>
      <c r="ER65487" s="19"/>
      <c r="ES65487" s="19"/>
      <c r="ET65487" s="19"/>
      <c r="EU65487" s="19"/>
      <c r="EV65487" s="19"/>
      <c r="EW65487" s="19"/>
      <c r="EX65487" s="19"/>
      <c r="EY65487" s="19"/>
      <c r="EZ65487" s="19"/>
      <c r="FA65487" s="19"/>
      <c r="FB65487" s="19"/>
      <c r="FC65487" s="19"/>
      <c r="FD65487" s="19"/>
      <c r="FE65487" s="19"/>
      <c r="FF65487" s="19"/>
      <c r="FG65487" s="19"/>
      <c r="FH65487" s="19"/>
      <c r="FI65487" s="19"/>
      <c r="FJ65487" s="19"/>
      <c r="FK65487" s="19"/>
      <c r="FL65487" s="19"/>
      <c r="FM65487" s="19"/>
      <c r="FN65487" s="19"/>
      <c r="FO65487" s="19"/>
      <c r="FP65487" s="19"/>
      <c r="FQ65487" s="19"/>
      <c r="FR65487" s="19"/>
      <c r="FS65487" s="19"/>
      <c r="FT65487" s="19"/>
      <c r="FU65487" s="19"/>
      <c r="FV65487" s="19"/>
      <c r="FW65487" s="19"/>
      <c r="FX65487" s="19"/>
      <c r="FY65487" s="19"/>
      <c r="FZ65487" s="19"/>
      <c r="GA65487" s="19"/>
      <c r="GB65487" s="19"/>
      <c r="GC65487" s="19"/>
      <c r="GD65487" s="19"/>
      <c r="GE65487" s="19"/>
      <c r="GF65487" s="19"/>
      <c r="GG65487" s="19"/>
      <c r="GH65487" s="19"/>
      <c r="GI65487" s="19"/>
      <c r="GJ65487" s="19"/>
      <c r="GK65487" s="19"/>
      <c r="GL65487" s="19"/>
      <c r="GM65487" s="19"/>
      <c r="GN65487" s="19"/>
      <c r="GO65487" s="19"/>
      <c r="GP65487" s="19"/>
      <c r="GQ65487" s="19"/>
      <c r="GR65487" s="19"/>
      <c r="GS65487" s="19"/>
      <c r="GT65487" s="19"/>
      <c r="GU65487" s="19"/>
      <c r="GV65487" s="19"/>
      <c r="GW65487" s="19"/>
      <c r="GX65487" s="19"/>
      <c r="GY65487" s="19"/>
      <c r="GZ65487" s="19"/>
      <c r="HA65487" s="19"/>
      <c r="HB65487" s="19"/>
      <c r="HC65487" s="19"/>
      <c r="HD65487" s="19"/>
      <c r="HE65487" s="19"/>
      <c r="HF65487" s="19"/>
      <c r="HG65487" s="19"/>
      <c r="HH65487" s="19"/>
      <c r="HI65487" s="19"/>
      <c r="HJ65487" s="19"/>
      <c r="HK65487" s="19"/>
      <c r="HL65487" s="19"/>
      <c r="HM65487" s="19"/>
      <c r="HN65487" s="19"/>
      <c r="HO65487" s="19"/>
      <c r="HP65487" s="19"/>
      <c r="HQ65487" s="19"/>
      <c r="HR65487" s="19"/>
      <c r="HS65487" s="19"/>
      <c r="HT65487" s="19"/>
      <c r="HU65487" s="19"/>
      <c r="HV65487" s="19"/>
      <c r="HW65487" s="19"/>
      <c r="HX65487" s="19"/>
      <c r="HY65487" s="19"/>
      <c r="HZ65487" s="19"/>
      <c r="IA65487" s="19"/>
      <c r="IB65487" s="19"/>
      <c r="IC65487" s="19"/>
      <c r="ID65487" s="19"/>
      <c r="IE65487" s="19"/>
      <c r="IF65487" s="19"/>
      <c r="IG65487" s="19"/>
      <c r="IH65487" s="19"/>
      <c r="II65487" s="19"/>
    </row>
    <row r="65488" spans="1:243" ht="14.25">
      <c r="A65488" s="19"/>
      <c r="B65488" s="19"/>
      <c r="C65488" s="19"/>
      <c r="D65488" s="19"/>
      <c r="E65488" s="19"/>
      <c r="F65488" s="19"/>
      <c r="G65488" s="19"/>
      <c r="H65488" s="19"/>
      <c r="I65488" s="19"/>
      <c r="J65488" s="19"/>
      <c r="K65488" s="19"/>
      <c r="L65488" s="19"/>
      <c r="M65488" s="19"/>
      <c r="N65488" s="19"/>
      <c r="O65488" s="19"/>
      <c r="P65488" s="19"/>
      <c r="Q65488" s="19"/>
      <c r="R65488" s="19"/>
      <c r="S65488" s="19"/>
      <c r="T65488" s="19"/>
      <c r="U65488" s="19"/>
      <c r="V65488" s="19"/>
      <c r="W65488" s="19"/>
      <c r="X65488" s="19"/>
      <c r="Y65488" s="19"/>
      <c r="Z65488" s="19"/>
      <c r="AA65488" s="19"/>
      <c r="AB65488" s="19"/>
      <c r="AC65488" s="19"/>
      <c r="AD65488" s="19"/>
      <c r="AE65488" s="19"/>
      <c r="AF65488" s="19"/>
      <c r="AG65488" s="19"/>
      <c r="AH65488" s="19"/>
      <c r="AI65488" s="19"/>
      <c r="AJ65488" s="19"/>
      <c r="AK65488" s="19"/>
      <c r="AL65488" s="19"/>
      <c r="AM65488" s="19"/>
      <c r="AN65488" s="19"/>
      <c r="AO65488" s="19"/>
      <c r="AP65488" s="19"/>
      <c r="AQ65488" s="19"/>
      <c r="AR65488" s="19"/>
      <c r="AS65488" s="19"/>
      <c r="AT65488" s="19"/>
      <c r="AU65488" s="19"/>
      <c r="AV65488" s="19"/>
      <c r="AW65488" s="19"/>
      <c r="AX65488" s="19"/>
      <c r="AY65488" s="19"/>
      <c r="AZ65488" s="19"/>
      <c r="BA65488" s="19"/>
      <c r="BB65488" s="19"/>
      <c r="BC65488" s="19"/>
      <c r="BD65488" s="19"/>
      <c r="BE65488" s="19"/>
      <c r="BF65488" s="19"/>
      <c r="BG65488" s="19"/>
      <c r="BH65488" s="19"/>
      <c r="BI65488" s="19"/>
      <c r="BJ65488" s="19"/>
      <c r="BK65488" s="19"/>
      <c r="BL65488" s="19"/>
      <c r="BM65488" s="19"/>
      <c r="BN65488" s="19"/>
      <c r="BO65488" s="19"/>
      <c r="BP65488" s="19"/>
      <c r="BQ65488" s="19"/>
      <c r="BR65488" s="19"/>
      <c r="BS65488" s="19"/>
      <c r="BT65488" s="19"/>
      <c r="BU65488" s="19"/>
      <c r="BV65488" s="19"/>
      <c r="BW65488" s="19"/>
      <c r="BX65488" s="19"/>
      <c r="BY65488" s="19"/>
      <c r="BZ65488" s="19"/>
      <c r="CA65488" s="19"/>
      <c r="CB65488" s="19"/>
      <c r="CC65488" s="19"/>
      <c r="CD65488" s="19"/>
      <c r="CE65488" s="19"/>
      <c r="CF65488" s="19"/>
      <c r="CG65488" s="19"/>
      <c r="CH65488" s="19"/>
      <c r="CI65488" s="19"/>
      <c r="CJ65488" s="19"/>
      <c r="CK65488" s="19"/>
      <c r="CL65488" s="19"/>
      <c r="CM65488" s="19"/>
      <c r="CN65488" s="19"/>
      <c r="CO65488" s="19"/>
      <c r="CP65488" s="19"/>
      <c r="CQ65488" s="19"/>
      <c r="CR65488" s="19"/>
      <c r="CS65488" s="19"/>
      <c r="CT65488" s="19"/>
      <c r="CU65488" s="19"/>
      <c r="CV65488" s="19"/>
      <c r="CW65488" s="19"/>
      <c r="CX65488" s="19"/>
      <c r="CY65488" s="19"/>
      <c r="CZ65488" s="19"/>
      <c r="DA65488" s="19"/>
      <c r="DB65488" s="19"/>
      <c r="DC65488" s="19"/>
      <c r="DD65488" s="19"/>
      <c r="DE65488" s="19"/>
      <c r="DF65488" s="19"/>
      <c r="DG65488" s="19"/>
      <c r="DH65488" s="19"/>
      <c r="DI65488" s="19"/>
      <c r="DJ65488" s="19"/>
      <c r="DK65488" s="19"/>
      <c r="DL65488" s="19"/>
      <c r="DM65488" s="19"/>
      <c r="DN65488" s="19"/>
      <c r="DO65488" s="19"/>
      <c r="DP65488" s="19"/>
      <c r="DQ65488" s="19"/>
      <c r="DR65488" s="19"/>
      <c r="DS65488" s="19"/>
      <c r="DT65488" s="19"/>
      <c r="DU65488" s="19"/>
      <c r="DV65488" s="19"/>
      <c r="DW65488" s="19"/>
      <c r="DX65488" s="19"/>
      <c r="DY65488" s="19"/>
      <c r="DZ65488" s="19"/>
      <c r="EA65488" s="19"/>
      <c r="EB65488" s="19"/>
      <c r="EC65488" s="19"/>
      <c r="ED65488" s="19"/>
      <c r="EE65488" s="19"/>
      <c r="EF65488" s="19"/>
      <c r="EG65488" s="19"/>
      <c r="EH65488" s="19"/>
      <c r="EI65488" s="19"/>
      <c r="EJ65488" s="19"/>
      <c r="EK65488" s="19"/>
      <c r="EL65488" s="19"/>
      <c r="EM65488" s="19"/>
      <c r="EN65488" s="19"/>
      <c r="EO65488" s="19"/>
      <c r="EP65488" s="19"/>
      <c r="EQ65488" s="19"/>
      <c r="ER65488" s="19"/>
      <c r="ES65488" s="19"/>
      <c r="ET65488" s="19"/>
      <c r="EU65488" s="19"/>
      <c r="EV65488" s="19"/>
      <c r="EW65488" s="19"/>
      <c r="EX65488" s="19"/>
      <c r="EY65488" s="19"/>
      <c r="EZ65488" s="19"/>
      <c r="FA65488" s="19"/>
      <c r="FB65488" s="19"/>
      <c r="FC65488" s="19"/>
      <c r="FD65488" s="19"/>
      <c r="FE65488" s="19"/>
      <c r="FF65488" s="19"/>
      <c r="FG65488" s="19"/>
      <c r="FH65488" s="19"/>
      <c r="FI65488" s="19"/>
      <c r="FJ65488" s="19"/>
      <c r="FK65488" s="19"/>
      <c r="FL65488" s="19"/>
      <c r="FM65488" s="19"/>
      <c r="FN65488" s="19"/>
      <c r="FO65488" s="19"/>
      <c r="FP65488" s="19"/>
      <c r="FQ65488" s="19"/>
      <c r="FR65488" s="19"/>
      <c r="FS65488" s="19"/>
      <c r="FT65488" s="19"/>
      <c r="FU65488" s="19"/>
      <c r="FV65488" s="19"/>
      <c r="FW65488" s="19"/>
      <c r="FX65488" s="19"/>
      <c r="FY65488" s="19"/>
      <c r="FZ65488" s="19"/>
      <c r="GA65488" s="19"/>
      <c r="GB65488" s="19"/>
      <c r="GC65488" s="19"/>
      <c r="GD65488" s="19"/>
      <c r="GE65488" s="19"/>
      <c r="GF65488" s="19"/>
      <c r="GG65488" s="19"/>
      <c r="GH65488" s="19"/>
      <c r="GI65488" s="19"/>
      <c r="GJ65488" s="19"/>
      <c r="GK65488" s="19"/>
      <c r="GL65488" s="19"/>
      <c r="GM65488" s="19"/>
      <c r="GN65488" s="19"/>
      <c r="GO65488" s="19"/>
      <c r="GP65488" s="19"/>
      <c r="GQ65488" s="19"/>
      <c r="GR65488" s="19"/>
      <c r="GS65488" s="19"/>
      <c r="GT65488" s="19"/>
      <c r="GU65488" s="19"/>
      <c r="GV65488" s="19"/>
      <c r="GW65488" s="19"/>
      <c r="GX65488" s="19"/>
      <c r="GY65488" s="19"/>
      <c r="GZ65488" s="19"/>
      <c r="HA65488" s="19"/>
      <c r="HB65488" s="19"/>
      <c r="HC65488" s="19"/>
      <c r="HD65488" s="19"/>
      <c r="HE65488" s="19"/>
      <c r="HF65488" s="19"/>
      <c r="HG65488" s="19"/>
      <c r="HH65488" s="19"/>
      <c r="HI65488" s="19"/>
      <c r="HJ65488" s="19"/>
      <c r="HK65488" s="19"/>
      <c r="HL65488" s="19"/>
      <c r="HM65488" s="19"/>
      <c r="HN65488" s="19"/>
      <c r="HO65488" s="19"/>
      <c r="HP65488" s="19"/>
      <c r="HQ65488" s="19"/>
      <c r="HR65488" s="19"/>
      <c r="HS65488" s="19"/>
      <c r="HT65488" s="19"/>
      <c r="HU65488" s="19"/>
      <c r="HV65488" s="19"/>
      <c r="HW65488" s="19"/>
      <c r="HX65488" s="19"/>
      <c r="HY65488" s="19"/>
      <c r="HZ65488" s="19"/>
      <c r="IA65488" s="19"/>
      <c r="IB65488" s="19"/>
      <c r="IC65488" s="19"/>
      <c r="ID65488" s="19"/>
      <c r="IE65488" s="19"/>
      <c r="IF65488" s="19"/>
      <c r="IG65488" s="19"/>
      <c r="IH65488" s="19"/>
      <c r="II65488" s="19"/>
    </row>
    <row r="65489" spans="1:243" ht="14.25">
      <c r="A65489" s="19"/>
      <c r="B65489" s="19"/>
      <c r="C65489" s="19"/>
      <c r="D65489" s="19"/>
      <c r="E65489" s="19"/>
      <c r="F65489" s="19"/>
      <c r="G65489" s="19"/>
      <c r="H65489" s="19"/>
      <c r="I65489" s="19"/>
      <c r="J65489" s="19"/>
      <c r="K65489" s="19"/>
      <c r="L65489" s="19"/>
      <c r="M65489" s="19"/>
      <c r="N65489" s="19"/>
      <c r="O65489" s="19"/>
      <c r="P65489" s="19"/>
      <c r="Q65489" s="19"/>
      <c r="R65489" s="19"/>
      <c r="S65489" s="19"/>
      <c r="T65489" s="19"/>
      <c r="U65489" s="19"/>
      <c r="V65489" s="19"/>
      <c r="W65489" s="19"/>
      <c r="X65489" s="19"/>
      <c r="Y65489" s="19"/>
      <c r="Z65489" s="19"/>
      <c r="AA65489" s="19"/>
      <c r="AB65489" s="19"/>
      <c r="AC65489" s="19"/>
      <c r="AD65489" s="19"/>
      <c r="AE65489" s="19"/>
      <c r="AF65489" s="19"/>
      <c r="AG65489" s="19"/>
      <c r="AH65489" s="19"/>
      <c r="AI65489" s="19"/>
      <c r="AJ65489" s="19"/>
      <c r="AK65489" s="19"/>
      <c r="AL65489" s="19"/>
      <c r="AM65489" s="19"/>
      <c r="AN65489" s="19"/>
      <c r="AO65489" s="19"/>
      <c r="AP65489" s="19"/>
      <c r="AQ65489" s="19"/>
      <c r="AR65489" s="19"/>
      <c r="AS65489" s="19"/>
      <c r="AT65489" s="19"/>
      <c r="AU65489" s="19"/>
      <c r="AV65489" s="19"/>
      <c r="AW65489" s="19"/>
      <c r="AX65489" s="19"/>
      <c r="AY65489" s="19"/>
      <c r="AZ65489" s="19"/>
      <c r="BA65489" s="19"/>
      <c r="BB65489" s="19"/>
      <c r="BC65489" s="19"/>
      <c r="BD65489" s="19"/>
      <c r="BE65489" s="19"/>
      <c r="BF65489" s="19"/>
      <c r="BG65489" s="19"/>
      <c r="BH65489" s="19"/>
      <c r="BI65489" s="19"/>
      <c r="BJ65489" s="19"/>
      <c r="BK65489" s="19"/>
      <c r="BL65489" s="19"/>
      <c r="BM65489" s="19"/>
      <c r="BN65489" s="19"/>
      <c r="BO65489" s="19"/>
      <c r="BP65489" s="19"/>
      <c r="BQ65489" s="19"/>
      <c r="BR65489" s="19"/>
      <c r="BS65489" s="19"/>
      <c r="BT65489" s="19"/>
      <c r="BU65489" s="19"/>
      <c r="BV65489" s="19"/>
      <c r="BW65489" s="19"/>
      <c r="BX65489" s="19"/>
      <c r="BY65489" s="19"/>
      <c r="BZ65489" s="19"/>
      <c r="CA65489" s="19"/>
      <c r="CB65489" s="19"/>
      <c r="CC65489" s="19"/>
      <c r="CD65489" s="19"/>
      <c r="CE65489" s="19"/>
      <c r="CF65489" s="19"/>
      <c r="CG65489" s="19"/>
      <c r="CH65489" s="19"/>
      <c r="CI65489" s="19"/>
      <c r="CJ65489" s="19"/>
      <c r="CK65489" s="19"/>
      <c r="CL65489" s="19"/>
      <c r="CM65489" s="19"/>
      <c r="CN65489" s="19"/>
      <c r="CO65489" s="19"/>
      <c r="CP65489" s="19"/>
      <c r="CQ65489" s="19"/>
      <c r="CR65489" s="19"/>
      <c r="CS65489" s="19"/>
      <c r="CT65489" s="19"/>
      <c r="CU65489" s="19"/>
      <c r="CV65489" s="19"/>
      <c r="CW65489" s="19"/>
      <c r="CX65489" s="19"/>
      <c r="CY65489" s="19"/>
      <c r="CZ65489" s="19"/>
      <c r="DA65489" s="19"/>
      <c r="DB65489" s="19"/>
      <c r="DC65489" s="19"/>
      <c r="DD65489" s="19"/>
      <c r="DE65489" s="19"/>
      <c r="DF65489" s="19"/>
      <c r="DG65489" s="19"/>
      <c r="DH65489" s="19"/>
      <c r="DI65489" s="19"/>
      <c r="DJ65489" s="19"/>
      <c r="DK65489" s="19"/>
      <c r="DL65489" s="19"/>
      <c r="DM65489" s="19"/>
      <c r="DN65489" s="19"/>
      <c r="DO65489" s="19"/>
      <c r="DP65489" s="19"/>
      <c r="DQ65489" s="19"/>
      <c r="DR65489" s="19"/>
      <c r="DS65489" s="19"/>
      <c r="DT65489" s="19"/>
      <c r="DU65489" s="19"/>
      <c r="DV65489" s="19"/>
      <c r="DW65489" s="19"/>
      <c r="DX65489" s="19"/>
      <c r="DY65489" s="19"/>
      <c r="DZ65489" s="19"/>
      <c r="EA65489" s="19"/>
      <c r="EB65489" s="19"/>
      <c r="EC65489" s="19"/>
      <c r="ED65489" s="19"/>
      <c r="EE65489" s="19"/>
      <c r="EF65489" s="19"/>
      <c r="EG65489" s="19"/>
      <c r="EH65489" s="19"/>
      <c r="EI65489" s="19"/>
      <c r="EJ65489" s="19"/>
      <c r="EK65489" s="19"/>
      <c r="EL65489" s="19"/>
      <c r="EM65489" s="19"/>
      <c r="EN65489" s="19"/>
      <c r="EO65489" s="19"/>
      <c r="EP65489" s="19"/>
      <c r="EQ65489" s="19"/>
      <c r="ER65489" s="19"/>
      <c r="ES65489" s="19"/>
      <c r="ET65489" s="19"/>
      <c r="EU65489" s="19"/>
      <c r="EV65489" s="19"/>
      <c r="EW65489" s="19"/>
      <c r="EX65489" s="19"/>
      <c r="EY65489" s="19"/>
      <c r="EZ65489" s="19"/>
      <c r="FA65489" s="19"/>
      <c r="FB65489" s="19"/>
      <c r="FC65489" s="19"/>
      <c r="FD65489" s="19"/>
      <c r="FE65489" s="19"/>
      <c r="FF65489" s="19"/>
      <c r="FG65489" s="19"/>
      <c r="FH65489" s="19"/>
      <c r="FI65489" s="19"/>
      <c r="FJ65489" s="19"/>
      <c r="FK65489" s="19"/>
      <c r="FL65489" s="19"/>
      <c r="FM65489" s="19"/>
      <c r="FN65489" s="19"/>
      <c r="FO65489" s="19"/>
      <c r="FP65489" s="19"/>
      <c r="FQ65489" s="19"/>
      <c r="FR65489" s="19"/>
      <c r="FS65489" s="19"/>
      <c r="FT65489" s="19"/>
      <c r="FU65489" s="19"/>
      <c r="FV65489" s="19"/>
      <c r="FW65489" s="19"/>
      <c r="FX65489" s="19"/>
      <c r="FY65489" s="19"/>
      <c r="FZ65489" s="19"/>
      <c r="GA65489" s="19"/>
      <c r="GB65489" s="19"/>
      <c r="GC65489" s="19"/>
      <c r="GD65489" s="19"/>
      <c r="GE65489" s="19"/>
      <c r="GF65489" s="19"/>
      <c r="GG65489" s="19"/>
      <c r="GH65489" s="19"/>
      <c r="GI65489" s="19"/>
      <c r="GJ65489" s="19"/>
      <c r="GK65489" s="19"/>
      <c r="GL65489" s="19"/>
      <c r="GM65489" s="19"/>
      <c r="GN65489" s="19"/>
      <c r="GO65489" s="19"/>
      <c r="GP65489" s="19"/>
      <c r="GQ65489" s="19"/>
      <c r="GR65489" s="19"/>
      <c r="GS65489" s="19"/>
      <c r="GT65489" s="19"/>
      <c r="GU65489" s="19"/>
      <c r="GV65489" s="19"/>
      <c r="GW65489" s="19"/>
      <c r="GX65489" s="19"/>
      <c r="GY65489" s="19"/>
      <c r="GZ65489" s="19"/>
      <c r="HA65489" s="19"/>
      <c r="HB65489" s="19"/>
      <c r="HC65489" s="19"/>
      <c r="HD65489" s="19"/>
      <c r="HE65489" s="19"/>
      <c r="HF65489" s="19"/>
      <c r="HG65489" s="19"/>
      <c r="HH65489" s="19"/>
      <c r="HI65489" s="19"/>
      <c r="HJ65489" s="19"/>
      <c r="HK65489" s="19"/>
      <c r="HL65489" s="19"/>
      <c r="HM65489" s="19"/>
      <c r="HN65489" s="19"/>
      <c r="HO65489" s="19"/>
      <c r="HP65489" s="19"/>
      <c r="HQ65489" s="19"/>
      <c r="HR65489" s="19"/>
      <c r="HS65489" s="19"/>
      <c r="HT65489" s="19"/>
      <c r="HU65489" s="19"/>
      <c r="HV65489" s="19"/>
      <c r="HW65489" s="19"/>
      <c r="HX65489" s="19"/>
      <c r="HY65489" s="19"/>
      <c r="HZ65489" s="19"/>
      <c r="IA65489" s="19"/>
      <c r="IB65489" s="19"/>
      <c r="IC65489" s="19"/>
      <c r="ID65489" s="19"/>
      <c r="IE65489" s="19"/>
      <c r="IF65489" s="19"/>
      <c r="IG65489" s="19"/>
      <c r="IH65489" s="19"/>
      <c r="II65489" s="19"/>
    </row>
    <row r="65490" spans="1:243" ht="14.25">
      <c r="A65490" s="19"/>
      <c r="B65490" s="19"/>
      <c r="C65490" s="19"/>
      <c r="D65490" s="19"/>
      <c r="E65490" s="19"/>
      <c r="F65490" s="19"/>
      <c r="G65490" s="19"/>
      <c r="H65490" s="19"/>
      <c r="I65490" s="19"/>
      <c r="J65490" s="19"/>
      <c r="K65490" s="19"/>
      <c r="L65490" s="19"/>
      <c r="M65490" s="19"/>
      <c r="N65490" s="19"/>
      <c r="O65490" s="19"/>
      <c r="P65490" s="19"/>
      <c r="Q65490" s="19"/>
      <c r="R65490" s="19"/>
      <c r="S65490" s="19"/>
      <c r="T65490" s="19"/>
      <c r="U65490" s="19"/>
      <c r="V65490" s="19"/>
      <c r="W65490" s="19"/>
      <c r="X65490" s="19"/>
      <c r="Y65490" s="19"/>
      <c r="Z65490" s="19"/>
      <c r="AA65490" s="19"/>
      <c r="AB65490" s="19"/>
      <c r="AC65490" s="19"/>
      <c r="AD65490" s="19"/>
      <c r="AE65490" s="19"/>
      <c r="AF65490" s="19"/>
      <c r="AG65490" s="19"/>
      <c r="AH65490" s="19"/>
      <c r="AI65490" s="19"/>
      <c r="AJ65490" s="19"/>
      <c r="AK65490" s="19"/>
      <c r="AL65490" s="19"/>
      <c r="AM65490" s="19"/>
      <c r="AN65490" s="19"/>
      <c r="AO65490" s="19"/>
      <c r="AP65490" s="19"/>
      <c r="AQ65490" s="19"/>
      <c r="AR65490" s="19"/>
      <c r="AS65490" s="19"/>
      <c r="AT65490" s="19"/>
      <c r="AU65490" s="19"/>
      <c r="AV65490" s="19"/>
      <c r="AW65490" s="19"/>
      <c r="AX65490" s="19"/>
      <c r="AY65490" s="19"/>
      <c r="AZ65490" s="19"/>
      <c r="BA65490" s="19"/>
      <c r="BB65490" s="19"/>
      <c r="BC65490" s="19"/>
      <c r="BD65490" s="19"/>
      <c r="BE65490" s="19"/>
      <c r="BF65490" s="19"/>
      <c r="BG65490" s="19"/>
      <c r="BH65490" s="19"/>
      <c r="BI65490" s="19"/>
      <c r="BJ65490" s="19"/>
      <c r="BK65490" s="19"/>
      <c r="BL65490" s="19"/>
      <c r="BM65490" s="19"/>
      <c r="BN65490" s="19"/>
      <c r="BO65490" s="19"/>
      <c r="BP65490" s="19"/>
      <c r="BQ65490" s="19"/>
      <c r="BR65490" s="19"/>
      <c r="BS65490" s="19"/>
      <c r="BT65490" s="19"/>
      <c r="BU65490" s="19"/>
      <c r="BV65490" s="19"/>
      <c r="BW65490" s="19"/>
      <c r="BX65490" s="19"/>
      <c r="BY65490" s="19"/>
      <c r="BZ65490" s="19"/>
      <c r="CA65490" s="19"/>
      <c r="CB65490" s="19"/>
      <c r="CC65490" s="19"/>
      <c r="CD65490" s="19"/>
      <c r="CE65490" s="19"/>
      <c r="CF65490" s="19"/>
      <c r="CG65490" s="19"/>
      <c r="CH65490" s="19"/>
      <c r="CI65490" s="19"/>
      <c r="CJ65490" s="19"/>
      <c r="CK65490" s="19"/>
      <c r="CL65490" s="19"/>
      <c r="CM65490" s="19"/>
      <c r="CN65490" s="19"/>
      <c r="CO65490" s="19"/>
      <c r="CP65490" s="19"/>
      <c r="CQ65490" s="19"/>
      <c r="CR65490" s="19"/>
      <c r="CS65490" s="19"/>
      <c r="CT65490" s="19"/>
      <c r="CU65490" s="19"/>
      <c r="CV65490" s="19"/>
      <c r="CW65490" s="19"/>
      <c r="CX65490" s="19"/>
      <c r="CY65490" s="19"/>
      <c r="CZ65490" s="19"/>
      <c r="DA65490" s="19"/>
      <c r="DB65490" s="19"/>
      <c r="DC65490" s="19"/>
      <c r="DD65490" s="19"/>
      <c r="DE65490" s="19"/>
      <c r="DF65490" s="19"/>
      <c r="DG65490" s="19"/>
      <c r="DH65490" s="19"/>
      <c r="DI65490" s="19"/>
      <c r="DJ65490" s="19"/>
      <c r="DK65490" s="19"/>
      <c r="DL65490" s="19"/>
      <c r="DM65490" s="19"/>
      <c r="DN65490" s="19"/>
      <c r="DO65490" s="19"/>
      <c r="DP65490" s="19"/>
      <c r="DQ65490" s="19"/>
      <c r="DR65490" s="19"/>
      <c r="DS65490" s="19"/>
      <c r="DT65490" s="19"/>
      <c r="DU65490" s="19"/>
      <c r="DV65490" s="19"/>
      <c r="DW65490" s="19"/>
      <c r="DX65490" s="19"/>
      <c r="DY65490" s="19"/>
      <c r="DZ65490" s="19"/>
      <c r="EA65490" s="19"/>
      <c r="EB65490" s="19"/>
      <c r="EC65490" s="19"/>
      <c r="ED65490" s="19"/>
      <c r="EE65490" s="19"/>
      <c r="EF65490" s="19"/>
      <c r="EG65490" s="19"/>
      <c r="EH65490" s="19"/>
      <c r="EI65490" s="19"/>
      <c r="EJ65490" s="19"/>
      <c r="EK65490" s="19"/>
      <c r="EL65490" s="19"/>
      <c r="EM65490" s="19"/>
      <c r="EN65490" s="19"/>
      <c r="EO65490" s="19"/>
      <c r="EP65490" s="19"/>
      <c r="EQ65490" s="19"/>
      <c r="ER65490" s="19"/>
      <c r="ES65490" s="19"/>
      <c r="ET65490" s="19"/>
      <c r="EU65490" s="19"/>
      <c r="EV65490" s="19"/>
      <c r="EW65490" s="19"/>
      <c r="EX65490" s="19"/>
      <c r="EY65490" s="19"/>
      <c r="EZ65490" s="19"/>
      <c r="FA65490" s="19"/>
      <c r="FB65490" s="19"/>
      <c r="FC65490" s="19"/>
      <c r="FD65490" s="19"/>
      <c r="FE65490" s="19"/>
      <c r="FF65490" s="19"/>
      <c r="FG65490" s="19"/>
      <c r="FH65490" s="19"/>
      <c r="FI65490" s="19"/>
      <c r="FJ65490" s="19"/>
      <c r="FK65490" s="19"/>
      <c r="FL65490" s="19"/>
      <c r="FM65490" s="19"/>
      <c r="FN65490" s="19"/>
      <c r="FO65490" s="19"/>
      <c r="FP65490" s="19"/>
      <c r="FQ65490" s="19"/>
      <c r="FR65490" s="19"/>
      <c r="FS65490" s="19"/>
      <c r="FT65490" s="19"/>
      <c r="FU65490" s="19"/>
      <c r="FV65490" s="19"/>
      <c r="FW65490" s="19"/>
      <c r="FX65490" s="19"/>
      <c r="FY65490" s="19"/>
      <c r="FZ65490" s="19"/>
      <c r="GA65490" s="19"/>
      <c r="GB65490" s="19"/>
      <c r="GC65490" s="19"/>
      <c r="GD65490" s="19"/>
      <c r="GE65490" s="19"/>
      <c r="GF65490" s="19"/>
      <c r="GG65490" s="19"/>
      <c r="GH65490" s="19"/>
      <c r="GI65490" s="19"/>
      <c r="GJ65490" s="19"/>
      <c r="GK65490" s="19"/>
      <c r="GL65490" s="19"/>
      <c r="GM65490" s="19"/>
      <c r="GN65490" s="19"/>
      <c r="GO65490" s="19"/>
      <c r="GP65490" s="19"/>
      <c r="GQ65490" s="19"/>
      <c r="GR65490" s="19"/>
      <c r="GS65490" s="19"/>
      <c r="GT65490" s="19"/>
      <c r="GU65490" s="19"/>
      <c r="GV65490" s="19"/>
      <c r="GW65490" s="19"/>
      <c r="GX65490" s="19"/>
      <c r="GY65490" s="19"/>
      <c r="GZ65490" s="19"/>
      <c r="HA65490" s="19"/>
      <c r="HB65490" s="19"/>
      <c r="HC65490" s="19"/>
      <c r="HD65490" s="19"/>
      <c r="HE65490" s="19"/>
      <c r="HF65490" s="19"/>
      <c r="HG65490" s="19"/>
      <c r="HH65490" s="19"/>
      <c r="HI65490" s="19"/>
      <c r="HJ65490" s="19"/>
      <c r="HK65490" s="19"/>
      <c r="HL65490" s="19"/>
      <c r="HM65490" s="19"/>
      <c r="HN65490" s="19"/>
      <c r="HO65490" s="19"/>
      <c r="HP65490" s="19"/>
      <c r="HQ65490" s="19"/>
      <c r="HR65490" s="19"/>
      <c r="HS65490" s="19"/>
      <c r="HT65490" s="19"/>
      <c r="HU65490" s="19"/>
      <c r="HV65490" s="19"/>
      <c r="HW65490" s="19"/>
      <c r="HX65490" s="19"/>
      <c r="HY65490" s="19"/>
      <c r="HZ65490" s="19"/>
      <c r="IA65490" s="19"/>
      <c r="IB65490" s="19"/>
      <c r="IC65490" s="19"/>
      <c r="ID65490" s="19"/>
      <c r="IE65490" s="19"/>
      <c r="IF65490" s="19"/>
      <c r="IG65490" s="19"/>
      <c r="IH65490" s="19"/>
      <c r="II65490" s="19"/>
    </row>
    <row r="65491" spans="1:243" ht="14.25">
      <c r="A65491" s="19"/>
      <c r="B65491" s="19"/>
      <c r="C65491" s="19"/>
      <c r="D65491" s="19"/>
      <c r="E65491" s="19"/>
      <c r="F65491" s="19"/>
      <c r="G65491" s="19"/>
      <c r="H65491" s="19"/>
      <c r="I65491" s="19"/>
      <c r="J65491" s="19"/>
      <c r="K65491" s="19"/>
      <c r="L65491" s="19"/>
      <c r="M65491" s="19"/>
      <c r="N65491" s="19"/>
      <c r="O65491" s="19"/>
      <c r="P65491" s="19"/>
      <c r="Q65491" s="19"/>
      <c r="R65491" s="19"/>
      <c r="S65491" s="19"/>
      <c r="T65491" s="19"/>
      <c r="U65491" s="19"/>
      <c r="V65491" s="19"/>
      <c r="W65491" s="19"/>
      <c r="X65491" s="19"/>
      <c r="Y65491" s="19"/>
      <c r="Z65491" s="19"/>
      <c r="AA65491" s="19"/>
      <c r="AB65491" s="19"/>
      <c r="AC65491" s="19"/>
      <c r="AD65491" s="19"/>
      <c r="AE65491" s="19"/>
      <c r="AF65491" s="19"/>
      <c r="AG65491" s="19"/>
      <c r="AH65491" s="19"/>
      <c r="AI65491" s="19"/>
      <c r="AJ65491" s="19"/>
      <c r="AK65491" s="19"/>
      <c r="AL65491" s="19"/>
      <c r="AM65491" s="19"/>
      <c r="AN65491" s="19"/>
      <c r="AO65491" s="19"/>
      <c r="AP65491" s="19"/>
      <c r="AQ65491" s="19"/>
      <c r="AR65491" s="19"/>
      <c r="AS65491" s="19"/>
      <c r="AT65491" s="19"/>
      <c r="AU65491" s="19"/>
      <c r="AV65491" s="19"/>
      <c r="AW65491" s="19"/>
      <c r="AX65491" s="19"/>
      <c r="AY65491" s="19"/>
      <c r="AZ65491" s="19"/>
      <c r="BA65491" s="19"/>
      <c r="BB65491" s="19"/>
      <c r="BC65491" s="19"/>
      <c r="BD65491" s="19"/>
      <c r="BE65491" s="19"/>
      <c r="BF65491" s="19"/>
      <c r="BG65491" s="19"/>
      <c r="BH65491" s="19"/>
      <c r="BI65491" s="19"/>
      <c r="BJ65491" s="19"/>
      <c r="BK65491" s="19"/>
      <c r="BL65491" s="19"/>
      <c r="BM65491" s="19"/>
      <c r="BN65491" s="19"/>
      <c r="BO65491" s="19"/>
      <c r="BP65491" s="19"/>
      <c r="BQ65491" s="19"/>
      <c r="BR65491" s="19"/>
      <c r="BS65491" s="19"/>
      <c r="BT65491" s="19"/>
      <c r="BU65491" s="19"/>
      <c r="BV65491" s="19"/>
      <c r="BW65491" s="19"/>
      <c r="BX65491" s="19"/>
      <c r="BY65491" s="19"/>
      <c r="BZ65491" s="19"/>
      <c r="CA65491" s="19"/>
      <c r="CB65491" s="19"/>
      <c r="CC65491" s="19"/>
      <c r="CD65491" s="19"/>
      <c r="CE65491" s="19"/>
      <c r="CF65491" s="19"/>
      <c r="CG65491" s="19"/>
      <c r="CH65491" s="19"/>
      <c r="CI65491" s="19"/>
      <c r="CJ65491" s="19"/>
      <c r="CK65491" s="19"/>
      <c r="CL65491" s="19"/>
      <c r="CM65491" s="19"/>
      <c r="CN65491" s="19"/>
      <c r="CO65491" s="19"/>
      <c r="CP65491" s="19"/>
      <c r="CQ65491" s="19"/>
      <c r="CR65491" s="19"/>
      <c r="CS65491" s="19"/>
      <c r="CT65491" s="19"/>
      <c r="CU65491" s="19"/>
      <c r="CV65491" s="19"/>
      <c r="CW65491" s="19"/>
      <c r="CX65491" s="19"/>
      <c r="CY65491" s="19"/>
      <c r="CZ65491" s="19"/>
      <c r="DA65491" s="19"/>
      <c r="DB65491" s="19"/>
      <c r="DC65491" s="19"/>
      <c r="DD65491" s="19"/>
      <c r="DE65491" s="19"/>
      <c r="DF65491" s="19"/>
      <c r="DG65491" s="19"/>
      <c r="DH65491" s="19"/>
      <c r="DI65491" s="19"/>
      <c r="DJ65491" s="19"/>
      <c r="DK65491" s="19"/>
      <c r="DL65491" s="19"/>
      <c r="DM65491" s="19"/>
      <c r="DN65491" s="19"/>
      <c r="DO65491" s="19"/>
      <c r="DP65491" s="19"/>
      <c r="DQ65491" s="19"/>
      <c r="DR65491" s="19"/>
      <c r="DS65491" s="19"/>
      <c r="DT65491" s="19"/>
      <c r="DU65491" s="19"/>
      <c r="DV65491" s="19"/>
      <c r="DW65491" s="19"/>
      <c r="DX65491" s="19"/>
      <c r="DY65491" s="19"/>
      <c r="DZ65491" s="19"/>
      <c r="EA65491" s="19"/>
      <c r="EB65491" s="19"/>
      <c r="EC65491" s="19"/>
      <c r="ED65491" s="19"/>
      <c r="EE65491" s="19"/>
      <c r="EF65491" s="19"/>
      <c r="EG65491" s="19"/>
      <c r="EH65491" s="19"/>
      <c r="EI65491" s="19"/>
      <c r="EJ65491" s="19"/>
      <c r="EK65491" s="19"/>
      <c r="EL65491" s="19"/>
      <c r="EM65491" s="19"/>
      <c r="EN65491" s="19"/>
      <c r="EO65491" s="19"/>
      <c r="EP65491" s="19"/>
      <c r="EQ65491" s="19"/>
      <c r="ER65491" s="19"/>
      <c r="ES65491" s="19"/>
      <c r="ET65491" s="19"/>
      <c r="EU65491" s="19"/>
      <c r="EV65491" s="19"/>
      <c r="EW65491" s="19"/>
      <c r="EX65491" s="19"/>
      <c r="EY65491" s="19"/>
      <c r="EZ65491" s="19"/>
      <c r="FA65491" s="19"/>
      <c r="FB65491" s="19"/>
      <c r="FC65491" s="19"/>
      <c r="FD65491" s="19"/>
      <c r="FE65491" s="19"/>
      <c r="FF65491" s="19"/>
      <c r="FG65491" s="19"/>
      <c r="FH65491" s="19"/>
      <c r="FI65491" s="19"/>
      <c r="FJ65491" s="19"/>
      <c r="FK65491" s="19"/>
      <c r="FL65491" s="19"/>
      <c r="FM65491" s="19"/>
      <c r="FN65491" s="19"/>
      <c r="FO65491" s="19"/>
      <c r="FP65491" s="19"/>
      <c r="FQ65491" s="19"/>
      <c r="FR65491" s="19"/>
      <c r="FS65491" s="19"/>
      <c r="FT65491" s="19"/>
      <c r="FU65491" s="19"/>
      <c r="FV65491" s="19"/>
      <c r="FW65491" s="19"/>
      <c r="FX65491" s="19"/>
      <c r="FY65491" s="19"/>
      <c r="FZ65491" s="19"/>
      <c r="GA65491" s="19"/>
      <c r="GB65491" s="19"/>
      <c r="GC65491" s="19"/>
      <c r="GD65491" s="19"/>
      <c r="GE65491" s="19"/>
      <c r="GF65491" s="19"/>
      <c r="GG65491" s="19"/>
      <c r="GH65491" s="19"/>
      <c r="GI65491" s="19"/>
      <c r="GJ65491" s="19"/>
      <c r="GK65491" s="19"/>
      <c r="GL65491" s="19"/>
      <c r="GM65491" s="19"/>
      <c r="GN65491" s="19"/>
      <c r="GO65491" s="19"/>
      <c r="GP65491" s="19"/>
      <c r="GQ65491" s="19"/>
      <c r="GR65491" s="19"/>
      <c r="GS65491" s="19"/>
      <c r="GT65491" s="19"/>
      <c r="GU65491" s="19"/>
      <c r="GV65491" s="19"/>
      <c r="GW65491" s="19"/>
      <c r="GX65491" s="19"/>
      <c r="GY65491" s="19"/>
      <c r="GZ65491" s="19"/>
      <c r="HA65491" s="19"/>
      <c r="HB65491" s="19"/>
      <c r="HC65491" s="19"/>
      <c r="HD65491" s="19"/>
      <c r="HE65491" s="19"/>
      <c r="HF65491" s="19"/>
      <c r="HG65491" s="19"/>
      <c r="HH65491" s="19"/>
      <c r="HI65491" s="19"/>
      <c r="HJ65491" s="19"/>
      <c r="HK65491" s="19"/>
      <c r="HL65491" s="19"/>
      <c r="HM65491" s="19"/>
      <c r="HN65491" s="19"/>
      <c r="HO65491" s="19"/>
      <c r="HP65491" s="19"/>
      <c r="HQ65491" s="19"/>
      <c r="HR65491" s="19"/>
      <c r="HS65491" s="19"/>
      <c r="HT65491" s="19"/>
      <c r="HU65491" s="19"/>
      <c r="HV65491" s="19"/>
      <c r="HW65491" s="19"/>
      <c r="HX65491" s="19"/>
      <c r="HY65491" s="19"/>
      <c r="HZ65491" s="19"/>
      <c r="IA65491" s="19"/>
      <c r="IB65491" s="19"/>
      <c r="IC65491" s="19"/>
      <c r="ID65491" s="19"/>
      <c r="IE65491" s="19"/>
      <c r="IF65491" s="19"/>
      <c r="IG65491" s="19"/>
      <c r="IH65491" s="19"/>
      <c r="II65491" s="19"/>
    </row>
    <row r="65492" spans="1:243" ht="14.25">
      <c r="A65492" s="19"/>
      <c r="B65492" s="19"/>
      <c r="C65492" s="19"/>
      <c r="D65492" s="19"/>
      <c r="E65492" s="19"/>
      <c r="F65492" s="19"/>
      <c r="G65492" s="19"/>
      <c r="H65492" s="19"/>
      <c r="I65492" s="19"/>
      <c r="J65492" s="19"/>
      <c r="K65492" s="19"/>
      <c r="L65492" s="19"/>
      <c r="M65492" s="19"/>
      <c r="N65492" s="19"/>
      <c r="O65492" s="19"/>
      <c r="P65492" s="19"/>
      <c r="Q65492" s="19"/>
      <c r="R65492" s="19"/>
      <c r="S65492" s="19"/>
      <c r="T65492" s="19"/>
      <c r="U65492" s="19"/>
      <c r="V65492" s="19"/>
      <c r="W65492" s="19"/>
      <c r="X65492" s="19"/>
      <c r="Y65492" s="19"/>
      <c r="Z65492" s="19"/>
      <c r="AA65492" s="19"/>
      <c r="AB65492" s="19"/>
      <c r="AC65492" s="19"/>
      <c r="AD65492" s="19"/>
      <c r="AE65492" s="19"/>
      <c r="AF65492" s="19"/>
      <c r="AG65492" s="19"/>
      <c r="AH65492" s="19"/>
      <c r="AI65492" s="19"/>
      <c r="AJ65492" s="19"/>
      <c r="AK65492" s="19"/>
      <c r="AL65492" s="19"/>
      <c r="AM65492" s="19"/>
      <c r="AN65492" s="19"/>
      <c r="AO65492" s="19"/>
      <c r="AP65492" s="19"/>
      <c r="AQ65492" s="19"/>
      <c r="AR65492" s="19"/>
      <c r="AS65492" s="19"/>
      <c r="AT65492" s="19"/>
      <c r="AU65492" s="19"/>
      <c r="AV65492" s="19"/>
      <c r="AW65492" s="19"/>
      <c r="AX65492" s="19"/>
      <c r="AY65492" s="19"/>
      <c r="AZ65492" s="19"/>
      <c r="BA65492" s="19"/>
      <c r="BB65492" s="19"/>
      <c r="BC65492" s="19"/>
      <c r="BD65492" s="19"/>
      <c r="BE65492" s="19"/>
      <c r="BF65492" s="19"/>
      <c r="BG65492" s="19"/>
      <c r="BH65492" s="19"/>
      <c r="BI65492" s="19"/>
      <c r="BJ65492" s="19"/>
      <c r="BK65492" s="19"/>
      <c r="BL65492" s="19"/>
      <c r="BM65492" s="19"/>
      <c r="BN65492" s="19"/>
      <c r="BO65492" s="19"/>
      <c r="BP65492" s="19"/>
      <c r="BQ65492" s="19"/>
      <c r="BR65492" s="19"/>
      <c r="BS65492" s="19"/>
      <c r="BT65492" s="19"/>
      <c r="BU65492" s="19"/>
      <c r="BV65492" s="19"/>
      <c r="BW65492" s="19"/>
      <c r="BX65492" s="19"/>
      <c r="BY65492" s="19"/>
      <c r="BZ65492" s="19"/>
      <c r="CA65492" s="19"/>
      <c r="CB65492" s="19"/>
      <c r="CC65492" s="19"/>
      <c r="CD65492" s="19"/>
      <c r="CE65492" s="19"/>
      <c r="CF65492" s="19"/>
      <c r="CG65492" s="19"/>
      <c r="CH65492" s="19"/>
      <c r="CI65492" s="19"/>
      <c r="CJ65492" s="19"/>
      <c r="CK65492" s="19"/>
      <c r="CL65492" s="19"/>
      <c r="CM65492" s="19"/>
      <c r="CN65492" s="19"/>
      <c r="CO65492" s="19"/>
      <c r="CP65492" s="19"/>
      <c r="CQ65492" s="19"/>
      <c r="CR65492" s="19"/>
      <c r="CS65492" s="19"/>
      <c r="CT65492" s="19"/>
      <c r="CU65492" s="19"/>
      <c r="CV65492" s="19"/>
      <c r="CW65492" s="19"/>
      <c r="CX65492" s="19"/>
      <c r="CY65492" s="19"/>
      <c r="CZ65492" s="19"/>
      <c r="DA65492" s="19"/>
      <c r="DB65492" s="19"/>
      <c r="DC65492" s="19"/>
      <c r="DD65492" s="19"/>
      <c r="DE65492" s="19"/>
      <c r="DF65492" s="19"/>
      <c r="DG65492" s="19"/>
      <c r="DH65492" s="19"/>
      <c r="DI65492" s="19"/>
      <c r="DJ65492" s="19"/>
      <c r="DK65492" s="19"/>
      <c r="DL65492" s="19"/>
      <c r="DM65492" s="19"/>
      <c r="DN65492" s="19"/>
      <c r="DO65492" s="19"/>
      <c r="DP65492" s="19"/>
      <c r="DQ65492" s="19"/>
      <c r="DR65492" s="19"/>
      <c r="DS65492" s="19"/>
      <c r="DT65492" s="19"/>
      <c r="DU65492" s="19"/>
      <c r="DV65492" s="19"/>
      <c r="DW65492" s="19"/>
      <c r="DX65492" s="19"/>
      <c r="DY65492" s="19"/>
      <c r="DZ65492" s="19"/>
      <c r="EA65492" s="19"/>
      <c r="EB65492" s="19"/>
      <c r="EC65492" s="19"/>
      <c r="ED65492" s="19"/>
      <c r="EE65492" s="19"/>
      <c r="EF65492" s="19"/>
      <c r="EG65492" s="19"/>
      <c r="EH65492" s="19"/>
      <c r="EI65492" s="19"/>
      <c r="EJ65492" s="19"/>
      <c r="EK65492" s="19"/>
      <c r="EL65492" s="19"/>
      <c r="EM65492" s="19"/>
      <c r="EN65492" s="19"/>
      <c r="EO65492" s="19"/>
      <c r="EP65492" s="19"/>
      <c r="EQ65492" s="19"/>
      <c r="ER65492" s="19"/>
      <c r="ES65492" s="19"/>
      <c r="ET65492" s="19"/>
      <c r="EU65492" s="19"/>
      <c r="EV65492" s="19"/>
      <c r="EW65492" s="19"/>
      <c r="EX65492" s="19"/>
      <c r="EY65492" s="19"/>
      <c r="EZ65492" s="19"/>
      <c r="FA65492" s="19"/>
      <c r="FB65492" s="19"/>
      <c r="FC65492" s="19"/>
      <c r="FD65492" s="19"/>
      <c r="FE65492" s="19"/>
      <c r="FF65492" s="19"/>
      <c r="FG65492" s="19"/>
      <c r="FH65492" s="19"/>
      <c r="FI65492" s="19"/>
      <c r="FJ65492" s="19"/>
      <c r="FK65492" s="19"/>
      <c r="FL65492" s="19"/>
      <c r="FM65492" s="19"/>
      <c r="FN65492" s="19"/>
      <c r="FO65492" s="19"/>
      <c r="FP65492" s="19"/>
      <c r="FQ65492" s="19"/>
      <c r="FR65492" s="19"/>
      <c r="FS65492" s="19"/>
      <c r="FT65492" s="19"/>
      <c r="FU65492" s="19"/>
      <c r="FV65492" s="19"/>
      <c r="FW65492" s="19"/>
      <c r="FX65492" s="19"/>
      <c r="FY65492" s="19"/>
      <c r="FZ65492" s="19"/>
      <c r="GA65492" s="19"/>
      <c r="GB65492" s="19"/>
      <c r="GC65492" s="19"/>
      <c r="GD65492" s="19"/>
      <c r="GE65492" s="19"/>
      <c r="GF65492" s="19"/>
      <c r="GG65492" s="19"/>
      <c r="GH65492" s="19"/>
      <c r="GI65492" s="19"/>
      <c r="GJ65492" s="19"/>
      <c r="GK65492" s="19"/>
      <c r="GL65492" s="19"/>
      <c r="GM65492" s="19"/>
      <c r="GN65492" s="19"/>
      <c r="GO65492" s="19"/>
      <c r="GP65492" s="19"/>
      <c r="GQ65492" s="19"/>
      <c r="GR65492" s="19"/>
      <c r="GS65492" s="19"/>
      <c r="GT65492" s="19"/>
      <c r="GU65492" s="19"/>
      <c r="GV65492" s="19"/>
      <c r="GW65492" s="19"/>
      <c r="GX65492" s="19"/>
      <c r="GY65492" s="19"/>
      <c r="GZ65492" s="19"/>
      <c r="HA65492" s="19"/>
      <c r="HB65492" s="19"/>
      <c r="HC65492" s="19"/>
      <c r="HD65492" s="19"/>
      <c r="HE65492" s="19"/>
      <c r="HF65492" s="19"/>
      <c r="HG65492" s="19"/>
      <c r="HH65492" s="19"/>
      <c r="HI65492" s="19"/>
      <c r="HJ65492" s="19"/>
      <c r="HK65492" s="19"/>
      <c r="HL65492" s="19"/>
      <c r="HM65492" s="19"/>
      <c r="HN65492" s="19"/>
      <c r="HO65492" s="19"/>
      <c r="HP65492" s="19"/>
      <c r="HQ65492" s="19"/>
      <c r="HR65492" s="19"/>
      <c r="HS65492" s="19"/>
      <c r="HT65492" s="19"/>
      <c r="HU65492" s="19"/>
      <c r="HV65492" s="19"/>
      <c r="HW65492" s="19"/>
      <c r="HX65492" s="19"/>
      <c r="HY65492" s="19"/>
      <c r="HZ65492" s="19"/>
      <c r="IA65492" s="19"/>
      <c r="IB65492" s="19"/>
      <c r="IC65492" s="19"/>
      <c r="ID65492" s="19"/>
      <c r="IE65492" s="19"/>
      <c r="IF65492" s="19"/>
      <c r="IG65492" s="19"/>
      <c r="IH65492" s="19"/>
      <c r="II65492" s="19"/>
    </row>
    <row r="65493" spans="1:243" ht="14.25">
      <c r="A65493" s="19"/>
      <c r="B65493" s="19"/>
      <c r="C65493" s="19"/>
      <c r="D65493" s="19"/>
      <c r="E65493" s="19"/>
      <c r="F65493" s="19"/>
      <c r="G65493" s="19"/>
      <c r="H65493" s="19"/>
      <c r="I65493" s="19"/>
      <c r="J65493" s="19"/>
      <c r="K65493" s="19"/>
      <c r="L65493" s="19"/>
      <c r="M65493" s="19"/>
      <c r="N65493" s="19"/>
      <c r="O65493" s="19"/>
      <c r="P65493" s="19"/>
      <c r="Q65493" s="19"/>
      <c r="R65493" s="19"/>
      <c r="S65493" s="19"/>
      <c r="T65493" s="19"/>
      <c r="U65493" s="19"/>
      <c r="V65493" s="19"/>
      <c r="W65493" s="19"/>
      <c r="X65493" s="19"/>
      <c r="Y65493" s="19"/>
      <c r="Z65493" s="19"/>
      <c r="AA65493" s="19"/>
      <c r="AB65493" s="19"/>
      <c r="AC65493" s="19"/>
      <c r="AD65493" s="19"/>
      <c r="AE65493" s="19"/>
      <c r="AF65493" s="19"/>
      <c r="AG65493" s="19"/>
      <c r="AH65493" s="19"/>
      <c r="AI65493" s="19"/>
      <c r="AJ65493" s="19"/>
      <c r="AK65493" s="19"/>
      <c r="AL65493" s="19"/>
      <c r="AM65493" s="19"/>
      <c r="AN65493" s="19"/>
      <c r="AO65493" s="19"/>
      <c r="AP65493" s="19"/>
      <c r="AQ65493" s="19"/>
      <c r="AR65493" s="19"/>
      <c r="AS65493" s="19"/>
      <c r="AT65493" s="19"/>
      <c r="AU65493" s="19"/>
      <c r="AV65493" s="19"/>
      <c r="AW65493" s="19"/>
      <c r="AX65493" s="19"/>
      <c r="AY65493" s="19"/>
      <c r="AZ65493" s="19"/>
      <c r="BA65493" s="19"/>
      <c r="BB65493" s="19"/>
      <c r="BC65493" s="19"/>
      <c r="BD65493" s="19"/>
      <c r="BE65493" s="19"/>
      <c r="BF65493" s="19"/>
      <c r="BG65493" s="19"/>
      <c r="BH65493" s="19"/>
      <c r="BI65493" s="19"/>
      <c r="BJ65493" s="19"/>
      <c r="BK65493" s="19"/>
      <c r="BL65493" s="19"/>
      <c r="BM65493" s="19"/>
      <c r="BN65493" s="19"/>
      <c r="BO65493" s="19"/>
      <c r="BP65493" s="19"/>
      <c r="BQ65493" s="19"/>
      <c r="BR65493" s="19"/>
      <c r="BS65493" s="19"/>
      <c r="BT65493" s="19"/>
      <c r="BU65493" s="19"/>
      <c r="BV65493" s="19"/>
      <c r="BW65493" s="19"/>
      <c r="BX65493" s="19"/>
      <c r="BY65493" s="19"/>
      <c r="BZ65493" s="19"/>
      <c r="CA65493" s="19"/>
      <c r="CB65493" s="19"/>
      <c r="CC65493" s="19"/>
      <c r="CD65493" s="19"/>
      <c r="CE65493" s="19"/>
      <c r="CF65493" s="19"/>
      <c r="CG65493" s="19"/>
      <c r="CH65493" s="19"/>
      <c r="CI65493" s="19"/>
      <c r="CJ65493" s="19"/>
      <c r="CK65493" s="19"/>
      <c r="CL65493" s="19"/>
      <c r="CM65493" s="19"/>
      <c r="CN65493" s="19"/>
      <c r="CO65493" s="19"/>
      <c r="CP65493" s="19"/>
      <c r="CQ65493" s="19"/>
      <c r="CR65493" s="19"/>
      <c r="CS65493" s="19"/>
      <c r="CT65493" s="19"/>
      <c r="CU65493" s="19"/>
      <c r="CV65493" s="19"/>
      <c r="CW65493" s="19"/>
      <c r="CX65493" s="19"/>
      <c r="CY65493" s="19"/>
      <c r="CZ65493" s="19"/>
      <c r="DA65493" s="19"/>
      <c r="DB65493" s="19"/>
      <c r="DC65493" s="19"/>
      <c r="DD65493" s="19"/>
      <c r="DE65493" s="19"/>
      <c r="DF65493" s="19"/>
      <c r="DG65493" s="19"/>
      <c r="DH65493" s="19"/>
      <c r="DI65493" s="19"/>
      <c r="DJ65493" s="19"/>
      <c r="DK65493" s="19"/>
      <c r="DL65493" s="19"/>
      <c r="DM65493" s="19"/>
      <c r="DN65493" s="19"/>
      <c r="DO65493" s="19"/>
      <c r="DP65493" s="19"/>
      <c r="DQ65493" s="19"/>
      <c r="DR65493" s="19"/>
      <c r="DS65493" s="19"/>
      <c r="DT65493" s="19"/>
      <c r="DU65493" s="19"/>
      <c r="DV65493" s="19"/>
      <c r="DW65493" s="19"/>
      <c r="DX65493" s="19"/>
      <c r="DY65493" s="19"/>
      <c r="DZ65493" s="19"/>
      <c r="EA65493" s="19"/>
      <c r="EB65493" s="19"/>
      <c r="EC65493" s="19"/>
      <c r="ED65493" s="19"/>
      <c r="EE65493" s="19"/>
      <c r="EF65493" s="19"/>
      <c r="EG65493" s="19"/>
      <c r="EH65493" s="19"/>
      <c r="EI65493" s="19"/>
      <c r="EJ65493" s="19"/>
      <c r="EK65493" s="19"/>
      <c r="EL65493" s="19"/>
      <c r="EM65493" s="19"/>
      <c r="EN65493" s="19"/>
      <c r="EO65493" s="19"/>
      <c r="EP65493" s="19"/>
      <c r="EQ65493" s="19"/>
      <c r="ER65493" s="19"/>
      <c r="ES65493" s="19"/>
      <c r="ET65493" s="19"/>
      <c r="EU65493" s="19"/>
      <c r="EV65493" s="19"/>
      <c r="EW65493" s="19"/>
      <c r="EX65493" s="19"/>
      <c r="EY65493" s="19"/>
      <c r="EZ65493" s="19"/>
      <c r="FA65493" s="19"/>
      <c r="FB65493" s="19"/>
      <c r="FC65493" s="19"/>
      <c r="FD65493" s="19"/>
      <c r="FE65493" s="19"/>
      <c r="FF65493" s="19"/>
      <c r="FG65493" s="19"/>
      <c r="FH65493" s="19"/>
      <c r="FI65493" s="19"/>
      <c r="FJ65493" s="19"/>
      <c r="FK65493" s="19"/>
      <c r="FL65493" s="19"/>
      <c r="FM65493" s="19"/>
      <c r="FN65493" s="19"/>
      <c r="FO65493" s="19"/>
      <c r="FP65493" s="19"/>
      <c r="FQ65493" s="19"/>
      <c r="FR65493" s="19"/>
      <c r="FS65493" s="19"/>
      <c r="FT65493" s="19"/>
      <c r="FU65493" s="19"/>
      <c r="FV65493" s="19"/>
      <c r="FW65493" s="19"/>
      <c r="FX65493" s="19"/>
      <c r="FY65493" s="19"/>
      <c r="FZ65493" s="19"/>
      <c r="GA65493" s="19"/>
      <c r="GB65493" s="19"/>
      <c r="GC65493" s="19"/>
      <c r="GD65493" s="19"/>
      <c r="GE65493" s="19"/>
      <c r="GF65493" s="19"/>
      <c r="GG65493" s="19"/>
      <c r="GH65493" s="19"/>
      <c r="GI65493" s="19"/>
      <c r="GJ65493" s="19"/>
      <c r="GK65493" s="19"/>
      <c r="GL65493" s="19"/>
      <c r="GM65493" s="19"/>
      <c r="GN65493" s="19"/>
      <c r="GO65493" s="19"/>
      <c r="GP65493" s="19"/>
      <c r="GQ65493" s="19"/>
      <c r="GR65493" s="19"/>
      <c r="GS65493" s="19"/>
      <c r="GT65493" s="19"/>
      <c r="GU65493" s="19"/>
      <c r="GV65493" s="19"/>
      <c r="GW65493" s="19"/>
      <c r="GX65493" s="19"/>
      <c r="GY65493" s="19"/>
      <c r="GZ65493" s="19"/>
      <c r="HA65493" s="19"/>
      <c r="HB65493" s="19"/>
      <c r="HC65493" s="19"/>
      <c r="HD65493" s="19"/>
      <c r="HE65493" s="19"/>
      <c r="HF65493" s="19"/>
      <c r="HG65493" s="19"/>
      <c r="HH65493" s="19"/>
      <c r="HI65493" s="19"/>
      <c r="HJ65493" s="19"/>
      <c r="HK65493" s="19"/>
      <c r="HL65493" s="19"/>
      <c r="HM65493" s="19"/>
      <c r="HN65493" s="19"/>
      <c r="HO65493" s="19"/>
      <c r="HP65493" s="19"/>
      <c r="HQ65493" s="19"/>
      <c r="HR65493" s="19"/>
      <c r="HS65493" s="19"/>
      <c r="HT65493" s="19"/>
      <c r="HU65493" s="19"/>
      <c r="HV65493" s="19"/>
      <c r="HW65493" s="19"/>
      <c r="HX65493" s="19"/>
      <c r="HY65493" s="19"/>
      <c r="HZ65493" s="19"/>
      <c r="IA65493" s="19"/>
      <c r="IB65493" s="19"/>
      <c r="IC65493" s="19"/>
      <c r="ID65493" s="19"/>
      <c r="IE65493" s="19"/>
      <c r="IF65493" s="19"/>
      <c r="IG65493" s="19"/>
      <c r="IH65493" s="19"/>
      <c r="II65493" s="19"/>
    </row>
    <row r="65494" spans="1:243" ht="14.25">
      <c r="A65494" s="19"/>
      <c r="B65494" s="19"/>
      <c r="C65494" s="19"/>
      <c r="D65494" s="19"/>
      <c r="E65494" s="19"/>
      <c r="F65494" s="19"/>
      <c r="G65494" s="19"/>
      <c r="H65494" s="19"/>
      <c r="I65494" s="19"/>
      <c r="J65494" s="19"/>
      <c r="K65494" s="19"/>
      <c r="L65494" s="19"/>
      <c r="M65494" s="19"/>
      <c r="N65494" s="19"/>
      <c r="O65494" s="19"/>
      <c r="P65494" s="19"/>
      <c r="Q65494" s="19"/>
      <c r="R65494" s="19"/>
      <c r="S65494" s="19"/>
      <c r="T65494" s="19"/>
      <c r="U65494" s="19"/>
      <c r="V65494" s="19"/>
      <c r="W65494" s="19"/>
      <c r="X65494" s="19"/>
      <c r="Y65494" s="19"/>
      <c r="Z65494" s="19"/>
      <c r="AA65494" s="19"/>
      <c r="AB65494" s="19"/>
      <c r="AC65494" s="19"/>
      <c r="AD65494" s="19"/>
      <c r="AE65494" s="19"/>
      <c r="AF65494" s="19"/>
      <c r="AG65494" s="19"/>
      <c r="AH65494" s="19"/>
      <c r="AI65494" s="19"/>
      <c r="AJ65494" s="19"/>
      <c r="AK65494" s="19"/>
      <c r="AL65494" s="19"/>
      <c r="AM65494" s="19"/>
      <c r="AN65494" s="19"/>
      <c r="AO65494" s="19"/>
      <c r="AP65494" s="19"/>
      <c r="AQ65494" s="19"/>
      <c r="AR65494" s="19"/>
      <c r="AS65494" s="19"/>
      <c r="AT65494" s="19"/>
      <c r="AU65494" s="19"/>
      <c r="AV65494" s="19"/>
      <c r="AW65494" s="19"/>
      <c r="AX65494" s="19"/>
      <c r="AY65494" s="19"/>
      <c r="AZ65494" s="19"/>
      <c r="BA65494" s="19"/>
      <c r="BB65494" s="19"/>
      <c r="BC65494" s="19"/>
      <c r="BD65494" s="19"/>
      <c r="BE65494" s="19"/>
      <c r="BF65494" s="19"/>
      <c r="BG65494" s="19"/>
      <c r="BH65494" s="19"/>
      <c r="BI65494" s="19"/>
      <c r="BJ65494" s="19"/>
      <c r="BK65494" s="19"/>
      <c r="BL65494" s="19"/>
      <c r="BM65494" s="19"/>
      <c r="BN65494" s="19"/>
      <c r="BO65494" s="19"/>
      <c r="BP65494" s="19"/>
      <c r="BQ65494" s="19"/>
      <c r="BR65494" s="19"/>
      <c r="BS65494" s="19"/>
      <c r="BT65494" s="19"/>
      <c r="BU65494" s="19"/>
      <c r="BV65494" s="19"/>
      <c r="BW65494" s="19"/>
      <c r="BX65494" s="19"/>
      <c r="BY65494" s="19"/>
      <c r="BZ65494" s="19"/>
      <c r="CA65494" s="19"/>
      <c r="CB65494" s="19"/>
      <c r="CC65494" s="19"/>
      <c r="CD65494" s="19"/>
      <c r="CE65494" s="19"/>
      <c r="CF65494" s="19"/>
      <c r="CG65494" s="19"/>
      <c r="CH65494" s="19"/>
      <c r="CI65494" s="19"/>
      <c r="CJ65494" s="19"/>
      <c r="CK65494" s="19"/>
      <c r="CL65494" s="19"/>
      <c r="CM65494" s="19"/>
      <c r="CN65494" s="19"/>
      <c r="CO65494" s="19"/>
      <c r="CP65494" s="19"/>
      <c r="CQ65494" s="19"/>
      <c r="CR65494" s="19"/>
      <c r="CS65494" s="19"/>
      <c r="CT65494" s="19"/>
      <c r="CU65494" s="19"/>
      <c r="CV65494" s="19"/>
      <c r="CW65494" s="19"/>
      <c r="CX65494" s="19"/>
      <c r="CY65494" s="19"/>
      <c r="CZ65494" s="19"/>
      <c r="DA65494" s="19"/>
      <c r="DB65494" s="19"/>
      <c r="DC65494" s="19"/>
      <c r="DD65494" s="19"/>
      <c r="DE65494" s="19"/>
      <c r="DF65494" s="19"/>
      <c r="DG65494" s="19"/>
      <c r="DH65494" s="19"/>
      <c r="DI65494" s="19"/>
      <c r="DJ65494" s="19"/>
      <c r="DK65494" s="19"/>
      <c r="DL65494" s="19"/>
      <c r="DM65494" s="19"/>
      <c r="DN65494" s="19"/>
      <c r="DO65494" s="19"/>
      <c r="DP65494" s="19"/>
      <c r="DQ65494" s="19"/>
      <c r="DR65494" s="19"/>
      <c r="DS65494" s="19"/>
      <c r="DT65494" s="19"/>
      <c r="DU65494" s="19"/>
      <c r="DV65494" s="19"/>
      <c r="DW65494" s="19"/>
      <c r="DX65494" s="19"/>
      <c r="DY65494" s="19"/>
      <c r="DZ65494" s="19"/>
      <c r="EA65494" s="19"/>
      <c r="EB65494" s="19"/>
      <c r="EC65494" s="19"/>
      <c r="ED65494" s="19"/>
      <c r="EE65494" s="19"/>
      <c r="EF65494" s="19"/>
      <c r="EG65494" s="19"/>
      <c r="EH65494" s="19"/>
      <c r="EI65494" s="19"/>
      <c r="EJ65494" s="19"/>
      <c r="EK65494" s="19"/>
      <c r="EL65494" s="19"/>
      <c r="EM65494" s="19"/>
      <c r="EN65494" s="19"/>
      <c r="EO65494" s="19"/>
      <c r="EP65494" s="19"/>
      <c r="EQ65494" s="19"/>
      <c r="ER65494" s="19"/>
      <c r="ES65494" s="19"/>
      <c r="ET65494" s="19"/>
      <c r="EU65494" s="19"/>
      <c r="EV65494" s="19"/>
      <c r="EW65494" s="19"/>
      <c r="EX65494" s="19"/>
      <c r="EY65494" s="19"/>
      <c r="EZ65494" s="19"/>
      <c r="FA65494" s="19"/>
      <c r="FB65494" s="19"/>
      <c r="FC65494" s="19"/>
      <c r="FD65494" s="19"/>
      <c r="FE65494" s="19"/>
      <c r="FF65494" s="19"/>
      <c r="FG65494" s="19"/>
      <c r="FH65494" s="19"/>
      <c r="FI65494" s="19"/>
      <c r="FJ65494" s="19"/>
      <c r="FK65494" s="19"/>
      <c r="FL65494" s="19"/>
      <c r="FM65494" s="19"/>
      <c r="FN65494" s="19"/>
      <c r="FO65494" s="19"/>
      <c r="FP65494" s="19"/>
      <c r="FQ65494" s="19"/>
      <c r="FR65494" s="19"/>
      <c r="FS65494" s="19"/>
      <c r="FT65494" s="19"/>
      <c r="FU65494" s="19"/>
      <c r="FV65494" s="19"/>
      <c r="FW65494" s="19"/>
      <c r="FX65494" s="19"/>
      <c r="FY65494" s="19"/>
      <c r="FZ65494" s="19"/>
      <c r="GA65494" s="19"/>
      <c r="GB65494" s="19"/>
      <c r="GC65494" s="19"/>
      <c r="GD65494" s="19"/>
      <c r="GE65494" s="19"/>
      <c r="GF65494" s="19"/>
      <c r="GG65494" s="19"/>
      <c r="GH65494" s="19"/>
      <c r="GI65494" s="19"/>
      <c r="GJ65494" s="19"/>
      <c r="GK65494" s="19"/>
      <c r="GL65494" s="19"/>
      <c r="GM65494" s="19"/>
      <c r="GN65494" s="19"/>
      <c r="GO65494" s="19"/>
      <c r="GP65494" s="19"/>
      <c r="GQ65494" s="19"/>
      <c r="GR65494" s="19"/>
      <c r="GS65494" s="19"/>
      <c r="GT65494" s="19"/>
      <c r="GU65494" s="19"/>
      <c r="GV65494" s="19"/>
      <c r="GW65494" s="19"/>
      <c r="GX65494" s="19"/>
      <c r="GY65494" s="19"/>
      <c r="GZ65494" s="19"/>
      <c r="HA65494" s="19"/>
      <c r="HB65494" s="19"/>
      <c r="HC65494" s="19"/>
      <c r="HD65494" s="19"/>
      <c r="HE65494" s="19"/>
      <c r="HF65494" s="19"/>
      <c r="HG65494" s="19"/>
      <c r="HH65494" s="19"/>
      <c r="HI65494" s="19"/>
      <c r="HJ65494" s="19"/>
      <c r="HK65494" s="19"/>
      <c r="HL65494" s="19"/>
      <c r="HM65494" s="19"/>
      <c r="HN65494" s="19"/>
      <c r="HO65494" s="19"/>
      <c r="HP65494" s="19"/>
      <c r="HQ65494" s="19"/>
      <c r="HR65494" s="19"/>
      <c r="HS65494" s="19"/>
      <c r="HT65494" s="19"/>
      <c r="HU65494" s="19"/>
      <c r="HV65494" s="19"/>
      <c r="HW65494" s="19"/>
      <c r="HX65494" s="19"/>
      <c r="HY65494" s="19"/>
      <c r="HZ65494" s="19"/>
      <c r="IA65494" s="19"/>
      <c r="IB65494" s="19"/>
      <c r="IC65494" s="19"/>
      <c r="ID65494" s="19"/>
      <c r="IE65494" s="19"/>
      <c r="IF65494" s="19"/>
      <c r="IG65494" s="19"/>
      <c r="IH65494" s="19"/>
      <c r="II65494" s="19"/>
    </row>
    <row r="65495" spans="1:243" ht="14.25">
      <c r="A65495" s="19"/>
      <c r="B65495" s="19"/>
      <c r="C65495" s="19"/>
      <c r="D65495" s="19"/>
      <c r="E65495" s="19"/>
      <c r="F65495" s="19"/>
      <c r="G65495" s="19"/>
      <c r="H65495" s="19"/>
      <c r="I65495" s="19"/>
      <c r="J65495" s="19"/>
      <c r="K65495" s="19"/>
      <c r="L65495" s="19"/>
      <c r="M65495" s="19"/>
      <c r="N65495" s="19"/>
      <c r="O65495" s="19"/>
      <c r="P65495" s="19"/>
      <c r="Q65495" s="19"/>
      <c r="R65495" s="19"/>
      <c r="S65495" s="19"/>
      <c r="T65495" s="19"/>
      <c r="U65495" s="19"/>
      <c r="V65495" s="19"/>
      <c r="W65495" s="19"/>
      <c r="X65495" s="19"/>
      <c r="Y65495" s="19"/>
      <c r="Z65495" s="19"/>
      <c r="AA65495" s="19"/>
      <c r="AB65495" s="19"/>
      <c r="AC65495" s="19"/>
      <c r="AD65495" s="19"/>
      <c r="AE65495" s="19"/>
      <c r="AF65495" s="19"/>
      <c r="AG65495" s="19"/>
      <c r="AH65495" s="19"/>
      <c r="AI65495" s="19"/>
      <c r="AJ65495" s="19"/>
      <c r="AK65495" s="19"/>
      <c r="AL65495" s="19"/>
      <c r="AM65495" s="19"/>
      <c r="AN65495" s="19"/>
      <c r="AO65495" s="19"/>
      <c r="AP65495" s="19"/>
      <c r="AQ65495" s="19"/>
      <c r="AR65495" s="19"/>
      <c r="AS65495" s="19"/>
      <c r="AT65495" s="19"/>
      <c r="AU65495" s="19"/>
      <c r="AV65495" s="19"/>
      <c r="AW65495" s="19"/>
      <c r="AX65495" s="19"/>
      <c r="AY65495" s="19"/>
      <c r="AZ65495" s="19"/>
      <c r="BA65495" s="19"/>
      <c r="BB65495" s="19"/>
      <c r="BC65495" s="19"/>
      <c r="BD65495" s="19"/>
      <c r="BE65495" s="19"/>
      <c r="BF65495" s="19"/>
      <c r="BG65495" s="19"/>
      <c r="BH65495" s="19"/>
      <c r="BI65495" s="19"/>
      <c r="BJ65495" s="19"/>
      <c r="BK65495" s="19"/>
      <c r="BL65495" s="19"/>
      <c r="BM65495" s="19"/>
      <c r="BN65495" s="19"/>
      <c r="BO65495" s="19"/>
      <c r="BP65495" s="19"/>
      <c r="BQ65495" s="19"/>
      <c r="BR65495" s="19"/>
      <c r="BS65495" s="19"/>
      <c r="BT65495" s="19"/>
      <c r="BU65495" s="19"/>
      <c r="BV65495" s="19"/>
      <c r="BW65495" s="19"/>
      <c r="BX65495" s="19"/>
      <c r="BY65495" s="19"/>
      <c r="BZ65495" s="19"/>
      <c r="CA65495" s="19"/>
      <c r="CB65495" s="19"/>
      <c r="CC65495" s="19"/>
      <c r="CD65495" s="19"/>
      <c r="CE65495" s="19"/>
      <c r="CF65495" s="19"/>
      <c r="CG65495" s="19"/>
      <c r="CH65495" s="19"/>
      <c r="CI65495" s="19"/>
      <c r="CJ65495" s="19"/>
      <c r="CK65495" s="19"/>
      <c r="CL65495" s="19"/>
      <c r="CM65495" s="19"/>
      <c r="CN65495" s="19"/>
      <c r="CO65495" s="19"/>
      <c r="CP65495" s="19"/>
      <c r="CQ65495" s="19"/>
      <c r="CR65495" s="19"/>
      <c r="CS65495" s="19"/>
      <c r="CT65495" s="19"/>
      <c r="CU65495" s="19"/>
      <c r="CV65495" s="19"/>
      <c r="CW65495" s="19"/>
      <c r="CX65495" s="19"/>
      <c r="CY65495" s="19"/>
      <c r="CZ65495" s="19"/>
      <c r="DA65495" s="19"/>
      <c r="DB65495" s="19"/>
      <c r="DC65495" s="19"/>
      <c r="DD65495" s="19"/>
      <c r="DE65495" s="19"/>
      <c r="DF65495" s="19"/>
      <c r="DG65495" s="19"/>
      <c r="DH65495" s="19"/>
      <c r="DI65495" s="19"/>
      <c r="DJ65495" s="19"/>
      <c r="DK65495" s="19"/>
      <c r="DL65495" s="19"/>
      <c r="DM65495" s="19"/>
      <c r="DN65495" s="19"/>
      <c r="DO65495" s="19"/>
      <c r="DP65495" s="19"/>
      <c r="DQ65495" s="19"/>
      <c r="DR65495" s="19"/>
      <c r="DS65495" s="19"/>
      <c r="DT65495" s="19"/>
      <c r="DU65495" s="19"/>
      <c r="DV65495" s="19"/>
      <c r="DW65495" s="19"/>
      <c r="DX65495" s="19"/>
      <c r="DY65495" s="19"/>
      <c r="DZ65495" s="19"/>
      <c r="EA65495" s="19"/>
      <c r="EB65495" s="19"/>
      <c r="EC65495" s="19"/>
      <c r="ED65495" s="19"/>
      <c r="EE65495" s="19"/>
      <c r="EF65495" s="19"/>
      <c r="EG65495" s="19"/>
      <c r="EH65495" s="19"/>
      <c r="EI65495" s="19"/>
      <c r="EJ65495" s="19"/>
      <c r="EK65495" s="19"/>
      <c r="EL65495" s="19"/>
      <c r="EM65495" s="19"/>
      <c r="EN65495" s="19"/>
      <c r="EO65495" s="19"/>
      <c r="EP65495" s="19"/>
      <c r="EQ65495" s="19"/>
      <c r="ER65495" s="19"/>
      <c r="ES65495" s="19"/>
      <c r="ET65495" s="19"/>
      <c r="EU65495" s="19"/>
      <c r="EV65495" s="19"/>
      <c r="EW65495" s="19"/>
      <c r="EX65495" s="19"/>
      <c r="EY65495" s="19"/>
      <c r="EZ65495" s="19"/>
      <c r="FA65495" s="19"/>
      <c r="FB65495" s="19"/>
      <c r="FC65495" s="19"/>
      <c r="FD65495" s="19"/>
      <c r="FE65495" s="19"/>
      <c r="FF65495" s="19"/>
      <c r="FG65495" s="19"/>
      <c r="FH65495" s="19"/>
      <c r="FI65495" s="19"/>
      <c r="FJ65495" s="19"/>
      <c r="FK65495" s="19"/>
      <c r="FL65495" s="19"/>
      <c r="FM65495" s="19"/>
      <c r="FN65495" s="19"/>
      <c r="FO65495" s="19"/>
      <c r="FP65495" s="19"/>
      <c r="FQ65495" s="19"/>
      <c r="FR65495" s="19"/>
      <c r="FS65495" s="19"/>
      <c r="FT65495" s="19"/>
      <c r="FU65495" s="19"/>
      <c r="FV65495" s="19"/>
      <c r="FW65495" s="19"/>
      <c r="FX65495" s="19"/>
      <c r="FY65495" s="19"/>
      <c r="FZ65495" s="19"/>
      <c r="GA65495" s="19"/>
      <c r="GB65495" s="19"/>
      <c r="GC65495" s="19"/>
      <c r="GD65495" s="19"/>
      <c r="GE65495" s="19"/>
      <c r="GF65495" s="19"/>
      <c r="GG65495" s="19"/>
      <c r="GH65495" s="19"/>
      <c r="GI65495" s="19"/>
      <c r="GJ65495" s="19"/>
      <c r="GK65495" s="19"/>
      <c r="GL65495" s="19"/>
      <c r="GM65495" s="19"/>
      <c r="GN65495" s="19"/>
      <c r="GO65495" s="19"/>
      <c r="GP65495" s="19"/>
      <c r="GQ65495" s="19"/>
      <c r="GR65495" s="19"/>
      <c r="GS65495" s="19"/>
      <c r="GT65495" s="19"/>
      <c r="GU65495" s="19"/>
      <c r="GV65495" s="19"/>
      <c r="GW65495" s="19"/>
      <c r="GX65495" s="19"/>
      <c r="GY65495" s="19"/>
      <c r="GZ65495" s="19"/>
      <c r="HA65495" s="19"/>
      <c r="HB65495" s="19"/>
      <c r="HC65495" s="19"/>
      <c r="HD65495" s="19"/>
      <c r="HE65495" s="19"/>
      <c r="HF65495" s="19"/>
      <c r="HG65495" s="19"/>
      <c r="HH65495" s="19"/>
      <c r="HI65495" s="19"/>
      <c r="HJ65495" s="19"/>
      <c r="HK65495" s="19"/>
      <c r="HL65495" s="19"/>
      <c r="HM65495" s="19"/>
      <c r="HN65495" s="19"/>
      <c r="HO65495" s="19"/>
      <c r="HP65495" s="19"/>
      <c r="HQ65495" s="19"/>
      <c r="HR65495" s="19"/>
      <c r="HS65495" s="19"/>
      <c r="HT65495" s="19"/>
      <c r="HU65495" s="19"/>
      <c r="HV65495" s="19"/>
      <c r="HW65495" s="19"/>
      <c r="HX65495" s="19"/>
      <c r="HY65495" s="19"/>
      <c r="HZ65495" s="19"/>
      <c r="IA65495" s="19"/>
      <c r="IB65495" s="19"/>
      <c r="IC65495" s="19"/>
      <c r="ID65495" s="19"/>
      <c r="IE65495" s="19"/>
      <c r="IF65495" s="19"/>
      <c r="IG65495" s="19"/>
      <c r="IH65495" s="19"/>
      <c r="II65495" s="19"/>
    </row>
    <row r="65496" spans="1:243" ht="14.25">
      <c r="A65496" s="19"/>
      <c r="B65496" s="19"/>
      <c r="C65496" s="19"/>
      <c r="D65496" s="19"/>
      <c r="E65496" s="19"/>
      <c r="F65496" s="19"/>
      <c r="G65496" s="19"/>
      <c r="H65496" s="19"/>
      <c r="I65496" s="19"/>
      <c r="J65496" s="19"/>
      <c r="K65496" s="19"/>
      <c r="L65496" s="19"/>
      <c r="M65496" s="19"/>
      <c r="N65496" s="19"/>
      <c r="O65496" s="19"/>
      <c r="P65496" s="19"/>
      <c r="Q65496" s="19"/>
      <c r="R65496" s="19"/>
      <c r="S65496" s="19"/>
      <c r="T65496" s="19"/>
      <c r="U65496" s="19"/>
      <c r="V65496" s="19"/>
      <c r="W65496" s="19"/>
      <c r="X65496" s="19"/>
      <c r="Y65496" s="19"/>
      <c r="Z65496" s="19"/>
      <c r="AA65496" s="19"/>
      <c r="AB65496" s="19"/>
      <c r="AC65496" s="19"/>
      <c r="AD65496" s="19"/>
      <c r="AE65496" s="19"/>
      <c r="AF65496" s="19"/>
      <c r="AG65496" s="19"/>
      <c r="AH65496" s="19"/>
      <c r="AI65496" s="19"/>
      <c r="AJ65496" s="19"/>
      <c r="AK65496" s="19"/>
      <c r="AL65496" s="19"/>
      <c r="AM65496" s="19"/>
      <c r="AN65496" s="19"/>
      <c r="AO65496" s="19"/>
      <c r="AP65496" s="19"/>
      <c r="AQ65496" s="19"/>
      <c r="AR65496" s="19"/>
      <c r="AS65496" s="19"/>
      <c r="AT65496" s="19"/>
      <c r="AU65496" s="19"/>
      <c r="AV65496" s="19"/>
      <c r="AW65496" s="19"/>
      <c r="AX65496" s="19"/>
      <c r="AY65496" s="19"/>
      <c r="AZ65496" s="19"/>
      <c r="BA65496" s="19"/>
      <c r="BB65496" s="19"/>
      <c r="BC65496" s="19"/>
      <c r="BD65496" s="19"/>
      <c r="BE65496" s="19"/>
      <c r="BF65496" s="19"/>
      <c r="BG65496" s="19"/>
      <c r="BH65496" s="19"/>
      <c r="BI65496" s="19"/>
      <c r="BJ65496" s="19"/>
      <c r="BK65496" s="19"/>
      <c r="BL65496" s="19"/>
      <c r="BM65496" s="19"/>
      <c r="BN65496" s="19"/>
      <c r="BO65496" s="19"/>
      <c r="BP65496" s="19"/>
      <c r="BQ65496" s="19"/>
      <c r="BR65496" s="19"/>
      <c r="BS65496" s="19"/>
      <c r="BT65496" s="19"/>
      <c r="BU65496" s="19"/>
      <c r="BV65496" s="19"/>
      <c r="BW65496" s="19"/>
      <c r="BX65496" s="19"/>
      <c r="BY65496" s="19"/>
      <c r="BZ65496" s="19"/>
      <c r="CA65496" s="19"/>
      <c r="CB65496" s="19"/>
      <c r="CC65496" s="19"/>
      <c r="CD65496" s="19"/>
      <c r="CE65496" s="19"/>
      <c r="CF65496" s="19"/>
      <c r="CG65496" s="19"/>
      <c r="CH65496" s="19"/>
      <c r="CI65496" s="19"/>
      <c r="CJ65496" s="19"/>
      <c r="CK65496" s="19"/>
      <c r="CL65496" s="19"/>
      <c r="CM65496" s="19"/>
      <c r="CN65496" s="19"/>
      <c r="CO65496" s="19"/>
      <c r="CP65496" s="19"/>
      <c r="CQ65496" s="19"/>
      <c r="CR65496" s="19"/>
      <c r="CS65496" s="19"/>
      <c r="CT65496" s="19"/>
      <c r="CU65496" s="19"/>
      <c r="CV65496" s="19"/>
      <c r="CW65496" s="19"/>
      <c r="CX65496" s="19"/>
      <c r="CY65496" s="19"/>
      <c r="CZ65496" s="19"/>
      <c r="DA65496" s="19"/>
      <c r="DB65496" s="19"/>
      <c r="DC65496" s="19"/>
      <c r="DD65496" s="19"/>
      <c r="DE65496" s="19"/>
      <c r="DF65496" s="19"/>
      <c r="DG65496" s="19"/>
      <c r="DH65496" s="19"/>
      <c r="DI65496" s="19"/>
      <c r="DJ65496" s="19"/>
      <c r="DK65496" s="19"/>
      <c r="DL65496" s="19"/>
      <c r="DM65496" s="19"/>
      <c r="DN65496" s="19"/>
      <c r="DO65496" s="19"/>
      <c r="DP65496" s="19"/>
      <c r="DQ65496" s="19"/>
      <c r="DR65496" s="19"/>
      <c r="DS65496" s="19"/>
      <c r="DT65496" s="19"/>
      <c r="DU65496" s="19"/>
      <c r="DV65496" s="19"/>
      <c r="DW65496" s="19"/>
      <c r="DX65496" s="19"/>
      <c r="DY65496" s="19"/>
      <c r="DZ65496" s="19"/>
      <c r="EA65496" s="19"/>
      <c r="EB65496" s="19"/>
      <c r="EC65496" s="19"/>
      <c r="ED65496" s="19"/>
      <c r="EE65496" s="19"/>
      <c r="EF65496" s="19"/>
      <c r="EG65496" s="19"/>
      <c r="EH65496" s="19"/>
      <c r="EI65496" s="19"/>
      <c r="EJ65496" s="19"/>
      <c r="EK65496" s="19"/>
      <c r="EL65496" s="19"/>
      <c r="EM65496" s="19"/>
      <c r="EN65496" s="19"/>
      <c r="EO65496" s="19"/>
      <c r="EP65496" s="19"/>
      <c r="EQ65496" s="19"/>
      <c r="ER65496" s="19"/>
      <c r="ES65496" s="19"/>
      <c r="ET65496" s="19"/>
      <c r="EU65496" s="19"/>
      <c r="EV65496" s="19"/>
      <c r="EW65496" s="19"/>
      <c r="EX65496" s="19"/>
      <c r="EY65496" s="19"/>
      <c r="EZ65496" s="19"/>
      <c r="FA65496" s="19"/>
      <c r="FB65496" s="19"/>
      <c r="FC65496" s="19"/>
      <c r="FD65496" s="19"/>
      <c r="FE65496" s="19"/>
      <c r="FF65496" s="19"/>
      <c r="FG65496" s="19"/>
      <c r="FH65496" s="19"/>
      <c r="FI65496" s="19"/>
      <c r="FJ65496" s="19"/>
      <c r="FK65496" s="19"/>
      <c r="FL65496" s="19"/>
      <c r="FM65496" s="19"/>
      <c r="FN65496" s="19"/>
      <c r="FO65496" s="19"/>
      <c r="FP65496" s="19"/>
      <c r="FQ65496" s="19"/>
      <c r="FR65496" s="19"/>
      <c r="FS65496" s="19"/>
      <c r="FT65496" s="19"/>
      <c r="FU65496" s="19"/>
      <c r="FV65496" s="19"/>
      <c r="FW65496" s="19"/>
      <c r="FX65496" s="19"/>
      <c r="FY65496" s="19"/>
      <c r="FZ65496" s="19"/>
      <c r="GA65496" s="19"/>
      <c r="GB65496" s="19"/>
      <c r="GC65496" s="19"/>
      <c r="GD65496" s="19"/>
      <c r="GE65496" s="19"/>
      <c r="GF65496" s="19"/>
      <c r="GG65496" s="19"/>
      <c r="GH65496" s="19"/>
      <c r="GI65496" s="19"/>
      <c r="GJ65496" s="19"/>
      <c r="GK65496" s="19"/>
      <c r="GL65496" s="19"/>
      <c r="GM65496" s="19"/>
      <c r="GN65496" s="19"/>
      <c r="GO65496" s="19"/>
      <c r="GP65496" s="19"/>
      <c r="GQ65496" s="19"/>
      <c r="GR65496" s="19"/>
      <c r="GS65496" s="19"/>
      <c r="GT65496" s="19"/>
      <c r="GU65496" s="19"/>
      <c r="GV65496" s="19"/>
      <c r="GW65496" s="19"/>
      <c r="GX65496" s="19"/>
      <c r="GY65496" s="19"/>
      <c r="GZ65496" s="19"/>
      <c r="HA65496" s="19"/>
      <c r="HB65496" s="19"/>
      <c r="HC65496" s="19"/>
      <c r="HD65496" s="19"/>
      <c r="HE65496" s="19"/>
      <c r="HF65496" s="19"/>
      <c r="HG65496" s="19"/>
      <c r="HH65496" s="19"/>
      <c r="HI65496" s="19"/>
      <c r="HJ65496" s="19"/>
      <c r="HK65496" s="19"/>
      <c r="HL65496" s="19"/>
      <c r="HM65496" s="19"/>
      <c r="HN65496" s="19"/>
      <c r="HO65496" s="19"/>
      <c r="HP65496" s="19"/>
      <c r="HQ65496" s="19"/>
      <c r="HR65496" s="19"/>
      <c r="HS65496" s="19"/>
      <c r="HT65496" s="19"/>
      <c r="HU65496" s="19"/>
      <c r="HV65496" s="19"/>
      <c r="HW65496" s="19"/>
      <c r="HX65496" s="19"/>
      <c r="HY65496" s="19"/>
      <c r="HZ65496" s="19"/>
      <c r="IA65496" s="19"/>
      <c r="IB65496" s="19"/>
      <c r="IC65496" s="19"/>
      <c r="ID65496" s="19"/>
      <c r="IE65496" s="19"/>
      <c r="IF65496" s="19"/>
      <c r="IG65496" s="19"/>
      <c r="IH65496" s="19"/>
      <c r="II65496" s="19"/>
    </row>
    <row r="65497" spans="1:243" ht="14.25">
      <c r="A65497" s="19"/>
      <c r="B65497" s="19"/>
      <c r="C65497" s="19"/>
      <c r="D65497" s="19"/>
      <c r="E65497" s="19"/>
      <c r="F65497" s="19"/>
      <c r="G65497" s="19"/>
      <c r="H65497" s="19"/>
      <c r="I65497" s="19"/>
      <c r="J65497" s="19"/>
      <c r="K65497" s="19"/>
      <c r="L65497" s="19"/>
      <c r="M65497" s="19"/>
      <c r="N65497" s="19"/>
      <c r="O65497" s="19"/>
      <c r="P65497" s="19"/>
      <c r="Q65497" s="19"/>
      <c r="R65497" s="19"/>
      <c r="S65497" s="19"/>
      <c r="T65497" s="19"/>
      <c r="U65497" s="19"/>
      <c r="V65497" s="19"/>
      <c r="W65497" s="19"/>
      <c r="X65497" s="19"/>
      <c r="Y65497" s="19"/>
      <c r="Z65497" s="19"/>
      <c r="AA65497" s="19"/>
      <c r="AB65497" s="19"/>
      <c r="AC65497" s="19"/>
      <c r="AD65497" s="19"/>
      <c r="AE65497" s="19"/>
      <c r="AF65497" s="19"/>
      <c r="AG65497" s="19"/>
      <c r="AH65497" s="19"/>
      <c r="AI65497" s="19"/>
      <c r="AJ65497" s="19"/>
      <c r="AK65497" s="19"/>
      <c r="AL65497" s="19"/>
      <c r="AM65497" s="19"/>
      <c r="AN65497" s="19"/>
      <c r="AO65497" s="19"/>
      <c r="AP65497" s="19"/>
      <c r="AQ65497" s="19"/>
      <c r="AR65497" s="19"/>
      <c r="AS65497" s="19"/>
      <c r="AT65497" s="19"/>
      <c r="AU65497" s="19"/>
      <c r="AV65497" s="19"/>
      <c r="AW65497" s="19"/>
      <c r="AX65497" s="19"/>
      <c r="AY65497" s="19"/>
      <c r="AZ65497" s="19"/>
      <c r="BA65497" s="19"/>
      <c r="BB65497" s="19"/>
      <c r="BC65497" s="19"/>
      <c r="BD65497" s="19"/>
      <c r="BE65497" s="19"/>
      <c r="BF65497" s="19"/>
      <c r="BG65497" s="19"/>
      <c r="BH65497" s="19"/>
      <c r="BI65497" s="19"/>
      <c r="BJ65497" s="19"/>
      <c r="BK65497" s="19"/>
      <c r="BL65497" s="19"/>
      <c r="BM65497" s="19"/>
      <c r="BN65497" s="19"/>
      <c r="BO65497" s="19"/>
      <c r="BP65497" s="19"/>
      <c r="BQ65497" s="19"/>
      <c r="BR65497" s="19"/>
      <c r="BS65497" s="19"/>
      <c r="BT65497" s="19"/>
      <c r="BU65497" s="19"/>
      <c r="BV65497" s="19"/>
      <c r="BW65497" s="19"/>
      <c r="BX65497" s="19"/>
      <c r="BY65497" s="19"/>
      <c r="BZ65497" s="19"/>
      <c r="CA65497" s="19"/>
      <c r="CB65497" s="19"/>
      <c r="CC65497" s="19"/>
      <c r="CD65497" s="19"/>
      <c r="CE65497" s="19"/>
      <c r="CF65497" s="19"/>
      <c r="CG65497" s="19"/>
      <c r="CH65497" s="19"/>
      <c r="CI65497" s="19"/>
      <c r="CJ65497" s="19"/>
      <c r="CK65497" s="19"/>
      <c r="CL65497" s="19"/>
      <c r="CM65497" s="19"/>
      <c r="CN65497" s="19"/>
      <c r="CO65497" s="19"/>
      <c r="CP65497" s="19"/>
      <c r="CQ65497" s="19"/>
      <c r="CR65497" s="19"/>
      <c r="CS65497" s="19"/>
      <c r="CT65497" s="19"/>
      <c r="CU65497" s="19"/>
      <c r="CV65497" s="19"/>
      <c r="CW65497" s="19"/>
      <c r="CX65497" s="19"/>
      <c r="CY65497" s="19"/>
      <c r="CZ65497" s="19"/>
      <c r="DA65497" s="19"/>
      <c r="DB65497" s="19"/>
      <c r="DC65497" s="19"/>
      <c r="DD65497" s="19"/>
      <c r="DE65497" s="19"/>
      <c r="DF65497" s="19"/>
      <c r="DG65497" s="19"/>
      <c r="DH65497" s="19"/>
      <c r="DI65497" s="19"/>
      <c r="DJ65497" s="19"/>
      <c r="DK65497" s="19"/>
      <c r="DL65497" s="19"/>
      <c r="DM65497" s="19"/>
      <c r="DN65497" s="19"/>
      <c r="DO65497" s="19"/>
      <c r="DP65497" s="19"/>
      <c r="DQ65497" s="19"/>
      <c r="DR65497" s="19"/>
      <c r="DS65497" s="19"/>
      <c r="DT65497" s="19"/>
      <c r="DU65497" s="19"/>
      <c r="DV65497" s="19"/>
      <c r="DW65497" s="19"/>
      <c r="DX65497" s="19"/>
      <c r="DY65497" s="19"/>
      <c r="DZ65497" s="19"/>
      <c r="EA65497" s="19"/>
      <c r="EB65497" s="19"/>
      <c r="EC65497" s="19"/>
      <c r="ED65497" s="19"/>
      <c r="EE65497" s="19"/>
      <c r="EF65497" s="19"/>
      <c r="EG65497" s="19"/>
      <c r="EH65497" s="19"/>
      <c r="EI65497" s="19"/>
      <c r="EJ65497" s="19"/>
      <c r="EK65497" s="19"/>
      <c r="EL65497" s="19"/>
      <c r="EM65497" s="19"/>
      <c r="EN65497" s="19"/>
      <c r="EO65497" s="19"/>
      <c r="EP65497" s="19"/>
      <c r="EQ65497" s="19"/>
      <c r="ER65497" s="19"/>
      <c r="ES65497" s="19"/>
      <c r="ET65497" s="19"/>
      <c r="EU65497" s="19"/>
      <c r="EV65497" s="19"/>
      <c r="EW65497" s="19"/>
      <c r="EX65497" s="19"/>
      <c r="EY65497" s="19"/>
      <c r="EZ65497" s="19"/>
      <c r="FA65497" s="19"/>
      <c r="FB65497" s="19"/>
      <c r="FC65497" s="19"/>
      <c r="FD65497" s="19"/>
      <c r="FE65497" s="19"/>
      <c r="FF65497" s="19"/>
      <c r="FG65497" s="19"/>
      <c r="FH65497" s="19"/>
      <c r="FI65497" s="19"/>
      <c r="FJ65497" s="19"/>
      <c r="FK65497" s="19"/>
      <c r="FL65497" s="19"/>
      <c r="FM65497" s="19"/>
      <c r="FN65497" s="19"/>
      <c r="FO65497" s="19"/>
      <c r="FP65497" s="19"/>
      <c r="FQ65497" s="19"/>
      <c r="FR65497" s="19"/>
      <c r="FS65497" s="19"/>
      <c r="FT65497" s="19"/>
      <c r="FU65497" s="19"/>
      <c r="FV65497" s="19"/>
      <c r="FW65497" s="19"/>
      <c r="FX65497" s="19"/>
      <c r="FY65497" s="19"/>
      <c r="FZ65497" s="19"/>
      <c r="GA65497" s="19"/>
      <c r="GB65497" s="19"/>
      <c r="GC65497" s="19"/>
      <c r="GD65497" s="19"/>
      <c r="GE65497" s="19"/>
      <c r="GF65497" s="19"/>
      <c r="GG65497" s="19"/>
      <c r="GH65497" s="19"/>
      <c r="GI65497" s="19"/>
      <c r="GJ65497" s="19"/>
      <c r="GK65497" s="19"/>
      <c r="GL65497" s="19"/>
      <c r="GM65497" s="19"/>
      <c r="GN65497" s="19"/>
      <c r="GO65497" s="19"/>
      <c r="GP65497" s="19"/>
      <c r="GQ65497" s="19"/>
      <c r="GR65497" s="19"/>
      <c r="GS65497" s="19"/>
      <c r="GT65497" s="19"/>
      <c r="GU65497" s="19"/>
      <c r="GV65497" s="19"/>
      <c r="GW65497" s="19"/>
      <c r="GX65497" s="19"/>
      <c r="GY65497" s="19"/>
      <c r="GZ65497" s="19"/>
      <c r="HA65497" s="19"/>
      <c r="HB65497" s="19"/>
      <c r="HC65497" s="19"/>
      <c r="HD65497" s="19"/>
      <c r="HE65497" s="19"/>
      <c r="HF65497" s="19"/>
      <c r="HG65497" s="19"/>
      <c r="HH65497" s="19"/>
      <c r="HI65497" s="19"/>
      <c r="HJ65497" s="19"/>
      <c r="HK65497" s="19"/>
      <c r="HL65497" s="19"/>
      <c r="HM65497" s="19"/>
      <c r="HN65497" s="19"/>
      <c r="HO65497" s="19"/>
      <c r="HP65497" s="19"/>
      <c r="HQ65497" s="19"/>
      <c r="HR65497" s="19"/>
      <c r="HS65497" s="19"/>
      <c r="HT65497" s="19"/>
      <c r="HU65497" s="19"/>
      <c r="HV65497" s="19"/>
      <c r="HW65497" s="19"/>
      <c r="HX65497" s="19"/>
      <c r="HY65497" s="19"/>
      <c r="HZ65497" s="19"/>
      <c r="IA65497" s="19"/>
      <c r="IB65497" s="19"/>
      <c r="IC65497" s="19"/>
      <c r="ID65497" s="19"/>
      <c r="IE65497" s="19"/>
      <c r="IF65497" s="19"/>
      <c r="IG65497" s="19"/>
      <c r="IH65497" s="19"/>
      <c r="II65497" s="19"/>
    </row>
    <row r="65498" spans="1:243" ht="14.25">
      <c r="A65498" s="19"/>
      <c r="B65498" s="19"/>
      <c r="C65498" s="19"/>
      <c r="D65498" s="19"/>
      <c r="E65498" s="19"/>
      <c r="F65498" s="19"/>
      <c r="G65498" s="19"/>
      <c r="H65498" s="19"/>
      <c r="I65498" s="19"/>
      <c r="J65498" s="19"/>
      <c r="K65498" s="19"/>
      <c r="L65498" s="19"/>
      <c r="M65498" s="19"/>
      <c r="N65498" s="19"/>
      <c r="O65498" s="19"/>
      <c r="P65498" s="19"/>
      <c r="Q65498" s="19"/>
      <c r="R65498" s="19"/>
      <c r="S65498" s="19"/>
      <c r="T65498" s="19"/>
      <c r="U65498" s="19"/>
      <c r="V65498" s="19"/>
      <c r="W65498" s="19"/>
      <c r="X65498" s="19"/>
      <c r="Y65498" s="19"/>
      <c r="Z65498" s="19"/>
      <c r="AA65498" s="19"/>
      <c r="AB65498" s="19"/>
      <c r="AC65498" s="19"/>
      <c r="AD65498" s="19"/>
      <c r="AE65498" s="19"/>
      <c r="AF65498" s="19"/>
      <c r="AG65498" s="19"/>
      <c r="AH65498" s="19"/>
      <c r="AI65498" s="19"/>
      <c r="AJ65498" s="19"/>
      <c r="AK65498" s="19"/>
      <c r="AL65498" s="19"/>
      <c r="AM65498" s="19"/>
      <c r="AN65498" s="19"/>
      <c r="AO65498" s="19"/>
      <c r="AP65498" s="19"/>
      <c r="AQ65498" s="19"/>
      <c r="AR65498" s="19"/>
      <c r="AS65498" s="19"/>
      <c r="AT65498" s="19"/>
      <c r="AU65498" s="19"/>
      <c r="AV65498" s="19"/>
      <c r="AW65498" s="19"/>
      <c r="AX65498" s="19"/>
      <c r="AY65498" s="19"/>
      <c r="AZ65498" s="19"/>
      <c r="BA65498" s="19"/>
      <c r="BB65498" s="19"/>
      <c r="BC65498" s="19"/>
      <c r="BD65498" s="19"/>
      <c r="BE65498" s="19"/>
      <c r="BF65498" s="19"/>
      <c r="BG65498" s="19"/>
      <c r="BH65498" s="19"/>
      <c r="BI65498" s="19"/>
      <c r="BJ65498" s="19"/>
      <c r="BK65498" s="19"/>
      <c r="BL65498" s="19"/>
      <c r="BM65498" s="19"/>
      <c r="BN65498" s="19"/>
      <c r="BO65498" s="19"/>
      <c r="BP65498" s="19"/>
      <c r="BQ65498" s="19"/>
      <c r="BR65498" s="19"/>
      <c r="BS65498" s="19"/>
      <c r="BT65498" s="19"/>
      <c r="BU65498" s="19"/>
      <c r="BV65498" s="19"/>
      <c r="BW65498" s="19"/>
      <c r="BX65498" s="19"/>
      <c r="BY65498" s="19"/>
      <c r="BZ65498" s="19"/>
      <c r="CA65498" s="19"/>
      <c r="CB65498" s="19"/>
      <c r="CC65498" s="19"/>
      <c r="CD65498" s="19"/>
      <c r="CE65498" s="19"/>
      <c r="CF65498" s="19"/>
      <c r="CG65498" s="19"/>
      <c r="CH65498" s="19"/>
      <c r="CI65498" s="19"/>
      <c r="CJ65498" s="19"/>
      <c r="CK65498" s="19"/>
      <c r="CL65498" s="19"/>
      <c r="CM65498" s="19"/>
      <c r="CN65498" s="19"/>
      <c r="CO65498" s="19"/>
      <c r="CP65498" s="19"/>
      <c r="CQ65498" s="19"/>
      <c r="CR65498" s="19"/>
      <c r="CS65498" s="19"/>
      <c r="CT65498" s="19"/>
      <c r="CU65498" s="19"/>
      <c r="CV65498" s="19"/>
      <c r="CW65498" s="19"/>
      <c r="CX65498" s="19"/>
      <c r="CY65498" s="19"/>
      <c r="CZ65498" s="19"/>
      <c r="DA65498" s="19"/>
      <c r="DB65498" s="19"/>
      <c r="DC65498" s="19"/>
      <c r="DD65498" s="19"/>
      <c r="DE65498" s="19"/>
      <c r="DF65498" s="19"/>
      <c r="DG65498" s="19"/>
      <c r="DH65498" s="19"/>
      <c r="DI65498" s="19"/>
      <c r="DJ65498" s="19"/>
      <c r="DK65498" s="19"/>
      <c r="DL65498" s="19"/>
      <c r="DM65498" s="19"/>
      <c r="DN65498" s="19"/>
      <c r="DO65498" s="19"/>
      <c r="DP65498" s="19"/>
      <c r="DQ65498" s="19"/>
      <c r="DR65498" s="19"/>
      <c r="DS65498" s="19"/>
      <c r="DT65498" s="19"/>
      <c r="DU65498" s="19"/>
      <c r="DV65498" s="19"/>
      <c r="DW65498" s="19"/>
      <c r="DX65498" s="19"/>
      <c r="DY65498" s="19"/>
      <c r="DZ65498" s="19"/>
      <c r="EA65498" s="19"/>
      <c r="EB65498" s="19"/>
      <c r="EC65498" s="19"/>
      <c r="ED65498" s="19"/>
      <c r="EE65498" s="19"/>
      <c r="EF65498" s="19"/>
      <c r="EG65498" s="19"/>
      <c r="EH65498" s="19"/>
      <c r="EI65498" s="19"/>
      <c r="EJ65498" s="19"/>
      <c r="EK65498" s="19"/>
      <c r="EL65498" s="19"/>
      <c r="EM65498" s="19"/>
      <c r="EN65498" s="19"/>
      <c r="EO65498" s="19"/>
      <c r="EP65498" s="19"/>
      <c r="EQ65498" s="19"/>
      <c r="ER65498" s="19"/>
      <c r="ES65498" s="19"/>
      <c r="ET65498" s="19"/>
      <c r="EU65498" s="19"/>
      <c r="EV65498" s="19"/>
      <c r="EW65498" s="19"/>
      <c r="EX65498" s="19"/>
      <c r="EY65498" s="19"/>
      <c r="EZ65498" s="19"/>
      <c r="FA65498" s="19"/>
      <c r="FB65498" s="19"/>
      <c r="FC65498" s="19"/>
      <c r="FD65498" s="19"/>
      <c r="FE65498" s="19"/>
      <c r="FF65498" s="19"/>
      <c r="FG65498" s="19"/>
      <c r="FH65498" s="19"/>
      <c r="FI65498" s="19"/>
      <c r="FJ65498" s="19"/>
      <c r="FK65498" s="19"/>
      <c r="FL65498" s="19"/>
      <c r="FM65498" s="19"/>
      <c r="FN65498" s="19"/>
      <c r="FO65498" s="19"/>
      <c r="FP65498" s="19"/>
      <c r="FQ65498" s="19"/>
      <c r="FR65498" s="19"/>
      <c r="FS65498" s="19"/>
      <c r="FT65498" s="19"/>
      <c r="FU65498" s="19"/>
      <c r="FV65498" s="19"/>
      <c r="FW65498" s="19"/>
      <c r="FX65498" s="19"/>
      <c r="FY65498" s="19"/>
      <c r="FZ65498" s="19"/>
      <c r="GA65498" s="19"/>
      <c r="GB65498" s="19"/>
      <c r="GC65498" s="19"/>
      <c r="GD65498" s="19"/>
      <c r="GE65498" s="19"/>
      <c r="GF65498" s="19"/>
      <c r="GG65498" s="19"/>
      <c r="GH65498" s="19"/>
      <c r="GI65498" s="19"/>
      <c r="GJ65498" s="19"/>
      <c r="GK65498" s="19"/>
      <c r="GL65498" s="19"/>
      <c r="GM65498" s="19"/>
      <c r="GN65498" s="19"/>
      <c r="GO65498" s="19"/>
      <c r="GP65498" s="19"/>
      <c r="GQ65498" s="19"/>
      <c r="GR65498" s="19"/>
      <c r="GS65498" s="19"/>
      <c r="GT65498" s="19"/>
      <c r="GU65498" s="19"/>
      <c r="GV65498" s="19"/>
      <c r="GW65498" s="19"/>
      <c r="GX65498" s="19"/>
      <c r="GY65498" s="19"/>
      <c r="GZ65498" s="19"/>
      <c r="HA65498" s="19"/>
      <c r="HB65498" s="19"/>
      <c r="HC65498" s="19"/>
      <c r="HD65498" s="19"/>
      <c r="HE65498" s="19"/>
      <c r="HF65498" s="19"/>
      <c r="HG65498" s="19"/>
      <c r="HH65498" s="19"/>
      <c r="HI65498" s="19"/>
      <c r="HJ65498" s="19"/>
      <c r="HK65498" s="19"/>
      <c r="HL65498" s="19"/>
      <c r="HM65498" s="19"/>
      <c r="HN65498" s="19"/>
      <c r="HO65498" s="19"/>
      <c r="HP65498" s="19"/>
      <c r="HQ65498" s="19"/>
      <c r="HR65498" s="19"/>
      <c r="HS65498" s="19"/>
      <c r="HT65498" s="19"/>
      <c r="HU65498" s="19"/>
      <c r="HV65498" s="19"/>
      <c r="HW65498" s="19"/>
      <c r="HX65498" s="19"/>
      <c r="HY65498" s="19"/>
      <c r="HZ65498" s="19"/>
      <c r="IA65498" s="19"/>
      <c r="IB65498" s="19"/>
      <c r="IC65498" s="19"/>
      <c r="ID65498" s="19"/>
      <c r="IE65498" s="19"/>
      <c r="IF65498" s="19"/>
      <c r="IG65498" s="19"/>
      <c r="IH65498" s="19"/>
      <c r="II65498" s="19"/>
    </row>
    <row r="65499" spans="1:243" ht="14.25">
      <c r="A65499" s="19"/>
      <c r="B65499" s="19"/>
      <c r="C65499" s="19"/>
      <c r="D65499" s="19"/>
      <c r="E65499" s="19"/>
      <c r="F65499" s="19"/>
      <c r="G65499" s="19"/>
      <c r="H65499" s="19"/>
      <c r="I65499" s="19"/>
      <c r="J65499" s="19"/>
      <c r="K65499" s="19"/>
      <c r="L65499" s="19"/>
      <c r="M65499" s="19"/>
      <c r="N65499" s="19"/>
      <c r="O65499" s="19"/>
      <c r="P65499" s="19"/>
      <c r="Q65499" s="19"/>
      <c r="R65499" s="19"/>
      <c r="S65499" s="19"/>
      <c r="T65499" s="19"/>
      <c r="U65499" s="19"/>
      <c r="V65499" s="19"/>
      <c r="W65499" s="19"/>
      <c r="X65499" s="19"/>
      <c r="Y65499" s="19"/>
      <c r="Z65499" s="19"/>
      <c r="AA65499" s="19"/>
      <c r="AB65499" s="19"/>
      <c r="AC65499" s="19"/>
      <c r="AD65499" s="19"/>
      <c r="AE65499" s="19"/>
      <c r="AF65499" s="19"/>
      <c r="AG65499" s="19"/>
      <c r="AH65499" s="19"/>
      <c r="AI65499" s="19"/>
      <c r="AJ65499" s="19"/>
      <c r="AK65499" s="19"/>
      <c r="AL65499" s="19"/>
      <c r="AM65499" s="19"/>
      <c r="AN65499" s="19"/>
      <c r="AO65499" s="19"/>
      <c r="AP65499" s="19"/>
      <c r="AQ65499" s="19"/>
      <c r="AR65499" s="19"/>
      <c r="AS65499" s="19"/>
      <c r="AT65499" s="19"/>
      <c r="AU65499" s="19"/>
      <c r="AV65499" s="19"/>
      <c r="AW65499" s="19"/>
      <c r="AX65499" s="19"/>
      <c r="AY65499" s="19"/>
      <c r="AZ65499" s="19"/>
      <c r="BA65499" s="19"/>
      <c r="BB65499" s="19"/>
      <c r="BC65499" s="19"/>
      <c r="BD65499" s="19"/>
      <c r="BE65499" s="19"/>
      <c r="BF65499" s="19"/>
      <c r="BG65499" s="19"/>
      <c r="BH65499" s="19"/>
      <c r="BI65499" s="19"/>
      <c r="BJ65499" s="19"/>
      <c r="BK65499" s="19"/>
      <c r="BL65499" s="19"/>
      <c r="BM65499" s="19"/>
      <c r="BN65499" s="19"/>
      <c r="BO65499" s="19"/>
      <c r="BP65499" s="19"/>
      <c r="BQ65499" s="19"/>
      <c r="BR65499" s="19"/>
      <c r="BS65499" s="19"/>
      <c r="BT65499" s="19"/>
      <c r="BU65499" s="19"/>
      <c r="BV65499" s="19"/>
      <c r="BW65499" s="19"/>
      <c r="BX65499" s="19"/>
      <c r="BY65499" s="19"/>
      <c r="BZ65499" s="19"/>
      <c r="CA65499" s="19"/>
      <c r="CB65499" s="19"/>
      <c r="CC65499" s="19"/>
      <c r="CD65499" s="19"/>
      <c r="CE65499" s="19"/>
      <c r="CF65499" s="19"/>
      <c r="CG65499" s="19"/>
      <c r="CH65499" s="19"/>
      <c r="CI65499" s="19"/>
      <c r="CJ65499" s="19"/>
      <c r="CK65499" s="19"/>
      <c r="CL65499" s="19"/>
      <c r="CM65499" s="19"/>
      <c r="CN65499" s="19"/>
      <c r="CO65499" s="19"/>
      <c r="CP65499" s="19"/>
      <c r="CQ65499" s="19"/>
      <c r="CR65499" s="19"/>
      <c r="CS65499" s="19"/>
      <c r="CT65499" s="19"/>
      <c r="CU65499" s="19"/>
      <c r="CV65499" s="19"/>
      <c r="CW65499" s="19"/>
      <c r="CX65499" s="19"/>
      <c r="CY65499" s="19"/>
      <c r="CZ65499" s="19"/>
      <c r="DA65499" s="19"/>
      <c r="DB65499" s="19"/>
      <c r="DC65499" s="19"/>
      <c r="DD65499" s="19"/>
      <c r="DE65499" s="19"/>
      <c r="DF65499" s="19"/>
      <c r="DG65499" s="19"/>
      <c r="DH65499" s="19"/>
      <c r="DI65499" s="19"/>
      <c r="DJ65499" s="19"/>
      <c r="DK65499" s="19"/>
      <c r="DL65499" s="19"/>
      <c r="DM65499" s="19"/>
      <c r="DN65499" s="19"/>
      <c r="DO65499" s="19"/>
      <c r="DP65499" s="19"/>
      <c r="DQ65499" s="19"/>
      <c r="DR65499" s="19"/>
      <c r="DS65499" s="19"/>
      <c r="DT65499" s="19"/>
      <c r="DU65499" s="19"/>
      <c r="DV65499" s="19"/>
      <c r="DW65499" s="19"/>
      <c r="DX65499" s="19"/>
      <c r="DY65499" s="19"/>
      <c r="DZ65499" s="19"/>
      <c r="EA65499" s="19"/>
      <c r="EB65499" s="19"/>
      <c r="EC65499" s="19"/>
      <c r="ED65499" s="19"/>
      <c r="EE65499" s="19"/>
      <c r="EF65499" s="19"/>
      <c r="EG65499" s="19"/>
      <c r="EH65499" s="19"/>
      <c r="EI65499" s="19"/>
      <c r="EJ65499" s="19"/>
      <c r="EK65499" s="19"/>
      <c r="EL65499" s="19"/>
      <c r="EM65499" s="19"/>
      <c r="EN65499" s="19"/>
      <c r="EO65499" s="19"/>
      <c r="EP65499" s="19"/>
      <c r="EQ65499" s="19"/>
      <c r="ER65499" s="19"/>
      <c r="ES65499" s="19"/>
      <c r="ET65499" s="19"/>
      <c r="EU65499" s="19"/>
      <c r="EV65499" s="19"/>
      <c r="EW65499" s="19"/>
      <c r="EX65499" s="19"/>
      <c r="EY65499" s="19"/>
      <c r="EZ65499" s="19"/>
      <c r="FA65499" s="19"/>
      <c r="FB65499" s="19"/>
      <c r="FC65499" s="19"/>
      <c r="FD65499" s="19"/>
      <c r="FE65499" s="19"/>
      <c r="FF65499" s="19"/>
      <c r="FG65499" s="19"/>
      <c r="FH65499" s="19"/>
      <c r="FI65499" s="19"/>
      <c r="FJ65499" s="19"/>
      <c r="FK65499" s="19"/>
      <c r="FL65499" s="19"/>
      <c r="FM65499" s="19"/>
      <c r="FN65499" s="19"/>
      <c r="FO65499" s="19"/>
      <c r="FP65499" s="19"/>
      <c r="FQ65499" s="19"/>
      <c r="FR65499" s="19"/>
      <c r="FS65499" s="19"/>
      <c r="FT65499" s="19"/>
      <c r="FU65499" s="19"/>
      <c r="FV65499" s="19"/>
      <c r="FW65499" s="19"/>
      <c r="FX65499" s="19"/>
      <c r="FY65499" s="19"/>
      <c r="FZ65499" s="19"/>
      <c r="GA65499" s="19"/>
      <c r="GB65499" s="19"/>
      <c r="GC65499" s="19"/>
      <c r="GD65499" s="19"/>
      <c r="GE65499" s="19"/>
      <c r="GF65499" s="19"/>
      <c r="GG65499" s="19"/>
      <c r="GH65499" s="19"/>
      <c r="GI65499" s="19"/>
      <c r="GJ65499" s="19"/>
      <c r="GK65499" s="19"/>
      <c r="GL65499" s="19"/>
      <c r="GM65499" s="19"/>
      <c r="GN65499" s="19"/>
      <c r="GO65499" s="19"/>
      <c r="GP65499" s="19"/>
      <c r="GQ65499" s="19"/>
      <c r="GR65499" s="19"/>
      <c r="GS65499" s="19"/>
      <c r="GT65499" s="19"/>
      <c r="GU65499" s="19"/>
      <c r="GV65499" s="19"/>
      <c r="GW65499" s="19"/>
      <c r="GX65499" s="19"/>
      <c r="GY65499" s="19"/>
      <c r="GZ65499" s="19"/>
      <c r="HA65499" s="19"/>
      <c r="HB65499" s="19"/>
      <c r="HC65499" s="19"/>
      <c r="HD65499" s="19"/>
      <c r="HE65499" s="19"/>
      <c r="HF65499" s="19"/>
      <c r="HG65499" s="19"/>
      <c r="HH65499" s="19"/>
      <c r="HI65499" s="19"/>
      <c r="HJ65499" s="19"/>
      <c r="HK65499" s="19"/>
      <c r="HL65499" s="19"/>
      <c r="HM65499" s="19"/>
      <c r="HN65499" s="19"/>
      <c r="HO65499" s="19"/>
      <c r="HP65499" s="19"/>
      <c r="HQ65499" s="19"/>
      <c r="HR65499" s="19"/>
      <c r="HS65499" s="19"/>
      <c r="HT65499" s="19"/>
      <c r="HU65499" s="19"/>
      <c r="HV65499" s="19"/>
      <c r="HW65499" s="19"/>
      <c r="HX65499" s="19"/>
      <c r="HY65499" s="19"/>
      <c r="HZ65499" s="19"/>
      <c r="IA65499" s="19"/>
      <c r="IB65499" s="19"/>
      <c r="IC65499" s="19"/>
      <c r="ID65499" s="19"/>
      <c r="IE65499" s="19"/>
      <c r="IF65499" s="19"/>
      <c r="IG65499" s="19"/>
      <c r="IH65499" s="19"/>
      <c r="II65499" s="19"/>
    </row>
    <row r="65500" spans="1:243" ht="14.25">
      <c r="A65500" s="19"/>
      <c r="B65500" s="19"/>
      <c r="C65500" s="19"/>
      <c r="D65500" s="19"/>
      <c r="E65500" s="19"/>
      <c r="F65500" s="19"/>
      <c r="G65500" s="19"/>
      <c r="H65500" s="19"/>
      <c r="I65500" s="19"/>
      <c r="J65500" s="19"/>
      <c r="K65500" s="19"/>
      <c r="L65500" s="19"/>
      <c r="M65500" s="19"/>
      <c r="N65500" s="19"/>
      <c r="O65500" s="19"/>
      <c r="P65500" s="19"/>
      <c r="Q65500" s="19"/>
      <c r="R65500" s="19"/>
      <c r="S65500" s="19"/>
      <c r="T65500" s="19"/>
      <c r="U65500" s="19"/>
      <c r="V65500" s="19"/>
      <c r="W65500" s="19"/>
      <c r="X65500" s="19"/>
      <c r="Y65500" s="19"/>
      <c r="Z65500" s="19"/>
      <c r="AA65500" s="19"/>
      <c r="AB65500" s="19"/>
      <c r="AC65500" s="19"/>
      <c r="AD65500" s="19"/>
      <c r="AE65500" s="19"/>
      <c r="AF65500" s="19"/>
      <c r="AG65500" s="19"/>
      <c r="AH65500" s="19"/>
      <c r="AI65500" s="19"/>
      <c r="AJ65500" s="19"/>
      <c r="AK65500" s="19"/>
      <c r="AL65500" s="19"/>
      <c r="AM65500" s="19"/>
      <c r="AN65500" s="19"/>
      <c r="AO65500" s="19"/>
      <c r="AP65500" s="19"/>
      <c r="AQ65500" s="19"/>
      <c r="AR65500" s="19"/>
      <c r="AS65500" s="19"/>
      <c r="AT65500" s="19"/>
      <c r="AU65500" s="19"/>
      <c r="AV65500" s="19"/>
      <c r="AW65500" s="19"/>
      <c r="AX65500" s="19"/>
      <c r="AY65500" s="19"/>
      <c r="AZ65500" s="19"/>
      <c r="BA65500" s="19"/>
      <c r="BB65500" s="19"/>
      <c r="BC65500" s="19"/>
      <c r="BD65500" s="19"/>
      <c r="BE65500" s="19"/>
      <c r="BF65500" s="19"/>
      <c r="BG65500" s="19"/>
      <c r="BH65500" s="19"/>
      <c r="BI65500" s="19"/>
      <c r="BJ65500" s="19"/>
      <c r="BK65500" s="19"/>
      <c r="BL65500" s="19"/>
      <c r="BM65500" s="19"/>
      <c r="BN65500" s="19"/>
      <c r="BO65500" s="19"/>
      <c r="BP65500" s="19"/>
      <c r="BQ65500" s="19"/>
      <c r="BR65500" s="19"/>
      <c r="BS65500" s="19"/>
      <c r="BT65500" s="19"/>
      <c r="BU65500" s="19"/>
      <c r="BV65500" s="19"/>
      <c r="BW65500" s="19"/>
      <c r="BX65500" s="19"/>
      <c r="BY65500" s="19"/>
      <c r="BZ65500" s="19"/>
      <c r="CA65500" s="19"/>
      <c r="CB65500" s="19"/>
      <c r="CC65500" s="19"/>
      <c r="CD65500" s="19"/>
      <c r="CE65500" s="19"/>
      <c r="CF65500" s="19"/>
      <c r="CG65500" s="19"/>
      <c r="CH65500" s="19"/>
      <c r="CI65500" s="19"/>
      <c r="CJ65500" s="19"/>
      <c r="CK65500" s="19"/>
      <c r="CL65500" s="19"/>
      <c r="CM65500" s="19"/>
      <c r="CN65500" s="19"/>
      <c r="CO65500" s="19"/>
      <c r="CP65500" s="19"/>
      <c r="CQ65500" s="19"/>
      <c r="CR65500" s="19"/>
      <c r="CS65500" s="19"/>
      <c r="CT65500" s="19"/>
      <c r="CU65500" s="19"/>
      <c r="CV65500" s="19"/>
      <c r="CW65500" s="19"/>
      <c r="CX65500" s="19"/>
      <c r="CY65500" s="19"/>
      <c r="CZ65500" s="19"/>
      <c r="DA65500" s="19"/>
      <c r="DB65500" s="19"/>
      <c r="DC65500" s="19"/>
      <c r="DD65500" s="19"/>
      <c r="DE65500" s="19"/>
      <c r="DF65500" s="19"/>
      <c r="DG65500" s="19"/>
      <c r="DH65500" s="19"/>
      <c r="DI65500" s="19"/>
      <c r="DJ65500" s="19"/>
      <c r="DK65500" s="19"/>
      <c r="DL65500" s="19"/>
      <c r="DM65500" s="19"/>
      <c r="DN65500" s="19"/>
      <c r="DO65500" s="19"/>
      <c r="DP65500" s="19"/>
      <c r="DQ65500" s="19"/>
      <c r="DR65500" s="19"/>
      <c r="DS65500" s="19"/>
      <c r="DT65500" s="19"/>
      <c r="DU65500" s="19"/>
      <c r="DV65500" s="19"/>
      <c r="DW65500" s="19"/>
      <c r="DX65500" s="19"/>
      <c r="DY65500" s="19"/>
      <c r="DZ65500" s="19"/>
      <c r="EA65500" s="19"/>
      <c r="EB65500" s="19"/>
      <c r="EC65500" s="19"/>
      <c r="ED65500" s="19"/>
      <c r="EE65500" s="19"/>
      <c r="EF65500" s="19"/>
      <c r="EG65500" s="19"/>
      <c r="EH65500" s="19"/>
      <c r="EI65500" s="19"/>
      <c r="EJ65500" s="19"/>
      <c r="EK65500" s="19"/>
      <c r="EL65500" s="19"/>
      <c r="EM65500" s="19"/>
      <c r="EN65500" s="19"/>
      <c r="EO65500" s="19"/>
      <c r="EP65500" s="19"/>
      <c r="EQ65500" s="19"/>
      <c r="ER65500" s="19"/>
      <c r="ES65500" s="19"/>
      <c r="ET65500" s="19"/>
      <c r="EU65500" s="19"/>
      <c r="EV65500" s="19"/>
      <c r="EW65500" s="19"/>
      <c r="EX65500" s="19"/>
      <c r="EY65500" s="19"/>
      <c r="EZ65500" s="19"/>
      <c r="FA65500" s="19"/>
      <c r="FB65500" s="19"/>
      <c r="FC65500" s="19"/>
      <c r="FD65500" s="19"/>
      <c r="FE65500" s="19"/>
      <c r="FF65500" s="19"/>
      <c r="FG65500" s="19"/>
      <c r="FH65500" s="19"/>
      <c r="FI65500" s="19"/>
      <c r="FJ65500" s="19"/>
      <c r="FK65500" s="19"/>
      <c r="FL65500" s="19"/>
      <c r="FM65500" s="19"/>
      <c r="FN65500" s="19"/>
      <c r="FO65500" s="19"/>
      <c r="FP65500" s="19"/>
      <c r="FQ65500" s="19"/>
      <c r="FR65500" s="19"/>
      <c r="FS65500" s="19"/>
      <c r="FT65500" s="19"/>
      <c r="FU65500" s="19"/>
      <c r="FV65500" s="19"/>
      <c r="FW65500" s="19"/>
      <c r="FX65500" s="19"/>
      <c r="FY65500" s="19"/>
      <c r="FZ65500" s="19"/>
      <c r="GA65500" s="19"/>
      <c r="GB65500" s="19"/>
      <c r="GC65500" s="19"/>
      <c r="GD65500" s="19"/>
      <c r="GE65500" s="19"/>
      <c r="GF65500" s="19"/>
      <c r="GG65500" s="19"/>
      <c r="GH65500" s="19"/>
      <c r="GI65500" s="19"/>
      <c r="GJ65500" s="19"/>
      <c r="GK65500" s="19"/>
      <c r="GL65500" s="19"/>
      <c r="GM65500" s="19"/>
      <c r="GN65500" s="19"/>
      <c r="GO65500" s="19"/>
      <c r="GP65500" s="19"/>
      <c r="GQ65500" s="19"/>
      <c r="GR65500" s="19"/>
      <c r="GS65500" s="19"/>
      <c r="GT65500" s="19"/>
      <c r="GU65500" s="19"/>
      <c r="GV65500" s="19"/>
      <c r="GW65500" s="19"/>
      <c r="GX65500" s="19"/>
      <c r="GY65500" s="19"/>
      <c r="GZ65500" s="19"/>
      <c r="HA65500" s="19"/>
      <c r="HB65500" s="19"/>
      <c r="HC65500" s="19"/>
      <c r="HD65500" s="19"/>
      <c r="HE65500" s="19"/>
      <c r="HF65500" s="19"/>
      <c r="HG65500" s="19"/>
      <c r="HH65500" s="19"/>
      <c r="HI65500" s="19"/>
      <c r="HJ65500" s="19"/>
      <c r="HK65500" s="19"/>
      <c r="HL65500" s="19"/>
      <c r="HM65500" s="19"/>
      <c r="HN65500" s="19"/>
      <c r="HO65500" s="19"/>
      <c r="HP65500" s="19"/>
      <c r="HQ65500" s="19"/>
      <c r="HR65500" s="19"/>
      <c r="HS65500" s="19"/>
      <c r="HT65500" s="19"/>
      <c r="HU65500" s="19"/>
      <c r="HV65500" s="19"/>
      <c r="HW65500" s="19"/>
      <c r="HX65500" s="19"/>
      <c r="HY65500" s="19"/>
      <c r="HZ65500" s="19"/>
      <c r="IA65500" s="19"/>
      <c r="IB65500" s="19"/>
      <c r="IC65500" s="19"/>
      <c r="ID65500" s="19"/>
      <c r="IE65500" s="19"/>
      <c r="IF65500" s="19"/>
      <c r="IG65500" s="19"/>
      <c r="IH65500" s="19"/>
      <c r="II65500" s="19"/>
    </row>
    <row r="65501" spans="1:243" ht="14.25">
      <c r="A65501" s="19"/>
      <c r="B65501" s="19"/>
      <c r="C65501" s="19"/>
      <c r="D65501" s="19"/>
      <c r="E65501" s="19"/>
      <c r="F65501" s="19"/>
      <c r="G65501" s="19"/>
      <c r="H65501" s="19"/>
      <c r="I65501" s="19"/>
      <c r="J65501" s="19"/>
      <c r="K65501" s="19"/>
      <c r="L65501" s="19"/>
      <c r="M65501" s="19"/>
      <c r="N65501" s="19"/>
      <c r="O65501" s="19"/>
      <c r="P65501" s="19"/>
      <c r="Q65501" s="19"/>
      <c r="R65501" s="19"/>
      <c r="S65501" s="19"/>
      <c r="T65501" s="19"/>
      <c r="U65501" s="19"/>
      <c r="V65501" s="19"/>
      <c r="W65501" s="19"/>
      <c r="X65501" s="19"/>
      <c r="Y65501" s="19"/>
      <c r="Z65501" s="19"/>
      <c r="AA65501" s="19"/>
      <c r="AB65501" s="19"/>
      <c r="AC65501" s="19"/>
      <c r="AD65501" s="19"/>
      <c r="AE65501" s="19"/>
      <c r="AF65501" s="19"/>
      <c r="AG65501" s="19"/>
      <c r="AH65501" s="19"/>
      <c r="AI65501" s="19"/>
      <c r="AJ65501" s="19"/>
      <c r="AK65501" s="19"/>
      <c r="AL65501" s="19"/>
      <c r="AM65501" s="19"/>
      <c r="AN65501" s="19"/>
      <c r="AO65501" s="19"/>
      <c r="AP65501" s="19"/>
      <c r="AQ65501" s="19"/>
      <c r="AR65501" s="19"/>
      <c r="AS65501" s="19"/>
      <c r="AT65501" s="19"/>
      <c r="AU65501" s="19"/>
      <c r="AV65501" s="19"/>
      <c r="AW65501" s="19"/>
      <c r="AX65501" s="19"/>
      <c r="AY65501" s="19"/>
      <c r="AZ65501" s="19"/>
      <c r="BA65501" s="19"/>
      <c r="BB65501" s="19"/>
      <c r="BC65501" s="19"/>
      <c r="BD65501" s="19"/>
      <c r="BE65501" s="19"/>
      <c r="BF65501" s="19"/>
      <c r="BG65501" s="19"/>
      <c r="BH65501" s="19"/>
      <c r="BI65501" s="19"/>
      <c r="BJ65501" s="19"/>
      <c r="BK65501" s="19"/>
      <c r="BL65501" s="19"/>
      <c r="BM65501" s="19"/>
      <c r="BN65501" s="19"/>
      <c r="BO65501" s="19"/>
      <c r="BP65501" s="19"/>
      <c r="BQ65501" s="19"/>
      <c r="BR65501" s="19"/>
      <c r="BS65501" s="19"/>
      <c r="BT65501" s="19"/>
      <c r="BU65501" s="19"/>
      <c r="BV65501" s="19"/>
      <c r="BW65501" s="19"/>
      <c r="BX65501" s="19"/>
      <c r="BY65501" s="19"/>
      <c r="BZ65501" s="19"/>
      <c r="CA65501" s="19"/>
      <c r="CB65501" s="19"/>
      <c r="CC65501" s="19"/>
      <c r="CD65501" s="19"/>
      <c r="CE65501" s="19"/>
      <c r="CF65501" s="19"/>
      <c r="CG65501" s="19"/>
      <c r="CH65501" s="19"/>
      <c r="CI65501" s="19"/>
      <c r="CJ65501" s="19"/>
      <c r="CK65501" s="19"/>
      <c r="CL65501" s="19"/>
      <c r="CM65501" s="19"/>
      <c r="CN65501" s="19"/>
      <c r="CO65501" s="19"/>
      <c r="CP65501" s="19"/>
      <c r="CQ65501" s="19"/>
      <c r="CR65501" s="19"/>
      <c r="CS65501" s="19"/>
      <c r="CT65501" s="19"/>
      <c r="CU65501" s="19"/>
      <c r="CV65501" s="19"/>
      <c r="CW65501" s="19"/>
      <c r="CX65501" s="19"/>
      <c r="CY65501" s="19"/>
      <c r="CZ65501" s="19"/>
      <c r="DA65501" s="19"/>
      <c r="DB65501" s="19"/>
      <c r="DC65501" s="19"/>
      <c r="DD65501" s="19"/>
      <c r="DE65501" s="19"/>
      <c r="DF65501" s="19"/>
      <c r="DG65501" s="19"/>
      <c r="DH65501" s="19"/>
      <c r="DI65501" s="19"/>
      <c r="DJ65501" s="19"/>
      <c r="DK65501" s="19"/>
      <c r="DL65501" s="19"/>
      <c r="DM65501" s="19"/>
      <c r="DN65501" s="19"/>
      <c r="DO65501" s="19"/>
      <c r="DP65501" s="19"/>
      <c r="DQ65501" s="19"/>
      <c r="DR65501" s="19"/>
      <c r="DS65501" s="19"/>
      <c r="DT65501" s="19"/>
      <c r="DU65501" s="19"/>
      <c r="DV65501" s="19"/>
      <c r="DW65501" s="19"/>
      <c r="DX65501" s="19"/>
      <c r="DY65501" s="19"/>
      <c r="DZ65501" s="19"/>
      <c r="EA65501" s="19"/>
      <c r="EB65501" s="19"/>
      <c r="EC65501" s="19"/>
      <c r="ED65501" s="19"/>
      <c r="EE65501" s="19"/>
      <c r="EF65501" s="19"/>
      <c r="EG65501" s="19"/>
      <c r="EH65501" s="19"/>
      <c r="EI65501" s="19"/>
      <c r="EJ65501" s="19"/>
      <c r="EK65501" s="19"/>
      <c r="EL65501" s="19"/>
      <c r="EM65501" s="19"/>
      <c r="EN65501" s="19"/>
      <c r="EO65501" s="19"/>
      <c r="EP65501" s="19"/>
      <c r="EQ65501" s="19"/>
      <c r="ER65501" s="19"/>
      <c r="ES65501" s="19"/>
      <c r="ET65501" s="19"/>
      <c r="EU65501" s="19"/>
      <c r="EV65501" s="19"/>
      <c r="EW65501" s="19"/>
      <c r="EX65501" s="19"/>
      <c r="EY65501" s="19"/>
      <c r="EZ65501" s="19"/>
      <c r="FA65501" s="19"/>
      <c r="FB65501" s="19"/>
      <c r="FC65501" s="19"/>
      <c r="FD65501" s="19"/>
      <c r="FE65501" s="19"/>
      <c r="FF65501" s="19"/>
      <c r="FG65501" s="19"/>
      <c r="FH65501" s="19"/>
      <c r="FI65501" s="19"/>
      <c r="FJ65501" s="19"/>
      <c r="FK65501" s="19"/>
      <c r="FL65501" s="19"/>
      <c r="FM65501" s="19"/>
      <c r="FN65501" s="19"/>
      <c r="FO65501" s="19"/>
      <c r="FP65501" s="19"/>
      <c r="FQ65501" s="19"/>
      <c r="FR65501" s="19"/>
      <c r="FS65501" s="19"/>
      <c r="FT65501" s="19"/>
      <c r="FU65501" s="19"/>
      <c r="FV65501" s="19"/>
      <c r="FW65501" s="19"/>
      <c r="FX65501" s="19"/>
      <c r="FY65501" s="19"/>
      <c r="FZ65501" s="19"/>
      <c r="GA65501" s="19"/>
      <c r="GB65501" s="19"/>
      <c r="GC65501" s="19"/>
      <c r="GD65501" s="19"/>
      <c r="GE65501" s="19"/>
      <c r="GF65501" s="19"/>
      <c r="GG65501" s="19"/>
      <c r="GH65501" s="19"/>
      <c r="GI65501" s="19"/>
      <c r="GJ65501" s="19"/>
      <c r="GK65501" s="19"/>
      <c r="GL65501" s="19"/>
      <c r="GM65501" s="19"/>
      <c r="GN65501" s="19"/>
      <c r="GO65501" s="19"/>
      <c r="GP65501" s="19"/>
      <c r="GQ65501" s="19"/>
      <c r="GR65501" s="19"/>
      <c r="GS65501" s="19"/>
      <c r="GT65501" s="19"/>
      <c r="GU65501" s="19"/>
      <c r="GV65501" s="19"/>
      <c r="GW65501" s="19"/>
      <c r="GX65501" s="19"/>
      <c r="GY65501" s="19"/>
      <c r="GZ65501" s="19"/>
      <c r="HA65501" s="19"/>
      <c r="HB65501" s="19"/>
      <c r="HC65501" s="19"/>
      <c r="HD65501" s="19"/>
      <c r="HE65501" s="19"/>
      <c r="HF65501" s="19"/>
      <c r="HG65501" s="19"/>
      <c r="HH65501" s="19"/>
      <c r="HI65501" s="19"/>
      <c r="HJ65501" s="19"/>
      <c r="HK65501" s="19"/>
      <c r="HL65501" s="19"/>
      <c r="HM65501" s="19"/>
      <c r="HN65501" s="19"/>
      <c r="HO65501" s="19"/>
      <c r="HP65501" s="19"/>
      <c r="HQ65501" s="19"/>
      <c r="HR65501" s="19"/>
      <c r="HS65501" s="19"/>
      <c r="HT65501" s="19"/>
      <c r="HU65501" s="19"/>
      <c r="HV65501" s="19"/>
      <c r="HW65501" s="19"/>
      <c r="HX65501" s="19"/>
      <c r="HY65501" s="19"/>
      <c r="HZ65501" s="19"/>
      <c r="IA65501" s="19"/>
      <c r="IB65501" s="19"/>
      <c r="IC65501" s="19"/>
      <c r="ID65501" s="19"/>
      <c r="IE65501" s="19"/>
      <c r="IF65501" s="19"/>
      <c r="IG65501" s="19"/>
      <c r="IH65501" s="19"/>
      <c r="II65501" s="19"/>
    </row>
    <row r="65502" spans="1:243" ht="14.25">
      <c r="A65502" s="19"/>
      <c r="B65502" s="19"/>
      <c r="C65502" s="19"/>
      <c r="D65502" s="19"/>
      <c r="E65502" s="19"/>
      <c r="F65502" s="19"/>
      <c r="G65502" s="19"/>
      <c r="H65502" s="19"/>
      <c r="I65502" s="19"/>
      <c r="J65502" s="19"/>
      <c r="K65502" s="19"/>
      <c r="L65502" s="19"/>
      <c r="M65502" s="19"/>
      <c r="N65502" s="19"/>
      <c r="O65502" s="19"/>
      <c r="P65502" s="19"/>
      <c r="Q65502" s="19"/>
      <c r="R65502" s="19"/>
      <c r="S65502" s="19"/>
      <c r="T65502" s="19"/>
      <c r="U65502" s="19"/>
      <c r="V65502" s="19"/>
      <c r="W65502" s="19"/>
      <c r="X65502" s="19"/>
      <c r="Y65502" s="19"/>
      <c r="Z65502" s="19"/>
      <c r="AA65502" s="19"/>
      <c r="AB65502" s="19"/>
      <c r="AC65502" s="19"/>
      <c r="AD65502" s="19"/>
      <c r="AE65502" s="19"/>
      <c r="AF65502" s="19"/>
      <c r="AG65502" s="19"/>
      <c r="AH65502" s="19"/>
      <c r="AI65502" s="19"/>
      <c r="AJ65502" s="19"/>
      <c r="AK65502" s="19"/>
      <c r="AL65502" s="19"/>
      <c r="AM65502" s="19"/>
      <c r="AN65502" s="19"/>
      <c r="AO65502" s="19"/>
      <c r="AP65502" s="19"/>
      <c r="AQ65502" s="19"/>
      <c r="AR65502" s="19"/>
      <c r="AS65502" s="19"/>
      <c r="AT65502" s="19"/>
      <c r="AU65502" s="19"/>
      <c r="AV65502" s="19"/>
      <c r="AW65502" s="19"/>
      <c r="AX65502" s="19"/>
      <c r="AY65502" s="19"/>
      <c r="AZ65502" s="19"/>
      <c r="BA65502" s="19"/>
      <c r="BB65502" s="19"/>
      <c r="BC65502" s="19"/>
      <c r="BD65502" s="19"/>
      <c r="BE65502" s="19"/>
      <c r="BF65502" s="19"/>
      <c r="BG65502" s="19"/>
      <c r="BH65502" s="19"/>
      <c r="BI65502" s="19"/>
      <c r="BJ65502" s="19"/>
      <c r="BK65502" s="19"/>
      <c r="BL65502" s="19"/>
      <c r="BM65502" s="19"/>
      <c r="BN65502" s="19"/>
      <c r="BO65502" s="19"/>
      <c r="BP65502" s="19"/>
      <c r="BQ65502" s="19"/>
      <c r="BR65502" s="19"/>
      <c r="BS65502" s="19"/>
      <c r="BT65502" s="19"/>
      <c r="BU65502" s="19"/>
      <c r="BV65502" s="19"/>
      <c r="BW65502" s="19"/>
      <c r="BX65502" s="19"/>
      <c r="BY65502" s="19"/>
      <c r="BZ65502" s="19"/>
      <c r="CA65502" s="19"/>
      <c r="CB65502" s="19"/>
      <c r="CC65502" s="19"/>
      <c r="CD65502" s="19"/>
      <c r="CE65502" s="19"/>
      <c r="CF65502" s="19"/>
      <c r="CG65502" s="19"/>
      <c r="CH65502" s="19"/>
      <c r="CI65502" s="19"/>
      <c r="CJ65502" s="19"/>
      <c r="CK65502" s="19"/>
      <c r="CL65502" s="19"/>
      <c r="CM65502" s="19"/>
      <c r="CN65502" s="19"/>
      <c r="CO65502" s="19"/>
      <c r="CP65502" s="19"/>
      <c r="CQ65502" s="19"/>
      <c r="CR65502" s="19"/>
      <c r="CS65502" s="19"/>
      <c r="CT65502" s="19"/>
      <c r="CU65502" s="19"/>
      <c r="CV65502" s="19"/>
      <c r="CW65502" s="19"/>
      <c r="CX65502" s="19"/>
      <c r="CY65502" s="19"/>
      <c r="CZ65502" s="19"/>
      <c r="DA65502" s="19"/>
      <c r="DB65502" s="19"/>
      <c r="DC65502" s="19"/>
      <c r="DD65502" s="19"/>
      <c r="DE65502" s="19"/>
      <c r="DF65502" s="19"/>
      <c r="DG65502" s="19"/>
      <c r="DH65502" s="19"/>
      <c r="DI65502" s="19"/>
      <c r="DJ65502" s="19"/>
      <c r="DK65502" s="19"/>
      <c r="DL65502" s="19"/>
      <c r="DM65502" s="19"/>
      <c r="DN65502" s="19"/>
      <c r="DO65502" s="19"/>
      <c r="DP65502" s="19"/>
      <c r="DQ65502" s="19"/>
      <c r="DR65502" s="19"/>
      <c r="DS65502" s="19"/>
      <c r="DT65502" s="19"/>
      <c r="DU65502" s="19"/>
      <c r="DV65502" s="19"/>
      <c r="DW65502" s="19"/>
      <c r="DX65502" s="19"/>
      <c r="DY65502" s="19"/>
      <c r="DZ65502" s="19"/>
      <c r="EA65502" s="19"/>
      <c r="EB65502" s="19"/>
      <c r="EC65502" s="19"/>
      <c r="ED65502" s="19"/>
      <c r="EE65502" s="19"/>
      <c r="EF65502" s="19"/>
      <c r="EG65502" s="19"/>
      <c r="EH65502" s="19"/>
      <c r="EI65502" s="19"/>
      <c r="EJ65502" s="19"/>
      <c r="EK65502" s="19"/>
      <c r="EL65502" s="19"/>
      <c r="EM65502" s="19"/>
      <c r="EN65502" s="19"/>
      <c r="EO65502" s="19"/>
      <c r="EP65502" s="19"/>
      <c r="EQ65502" s="19"/>
      <c r="ER65502" s="19"/>
      <c r="ES65502" s="19"/>
      <c r="ET65502" s="19"/>
      <c r="EU65502" s="19"/>
      <c r="EV65502" s="19"/>
      <c r="EW65502" s="19"/>
      <c r="EX65502" s="19"/>
      <c r="EY65502" s="19"/>
      <c r="EZ65502" s="19"/>
      <c r="FA65502" s="19"/>
      <c r="FB65502" s="19"/>
      <c r="FC65502" s="19"/>
      <c r="FD65502" s="19"/>
      <c r="FE65502" s="19"/>
      <c r="FF65502" s="19"/>
      <c r="FG65502" s="19"/>
      <c r="FH65502" s="19"/>
      <c r="FI65502" s="19"/>
      <c r="FJ65502" s="19"/>
      <c r="FK65502" s="19"/>
      <c r="FL65502" s="19"/>
      <c r="FM65502" s="19"/>
      <c r="FN65502" s="19"/>
      <c r="FO65502" s="19"/>
      <c r="FP65502" s="19"/>
      <c r="FQ65502" s="19"/>
      <c r="FR65502" s="19"/>
      <c r="FS65502" s="19"/>
      <c r="FT65502" s="19"/>
      <c r="FU65502" s="19"/>
      <c r="FV65502" s="19"/>
      <c r="FW65502" s="19"/>
      <c r="FX65502" s="19"/>
      <c r="FY65502" s="19"/>
      <c r="FZ65502" s="19"/>
      <c r="GA65502" s="19"/>
      <c r="GB65502" s="19"/>
      <c r="GC65502" s="19"/>
      <c r="GD65502" s="19"/>
      <c r="GE65502" s="19"/>
      <c r="GF65502" s="19"/>
      <c r="GG65502" s="19"/>
      <c r="GH65502" s="19"/>
      <c r="GI65502" s="19"/>
      <c r="GJ65502" s="19"/>
      <c r="GK65502" s="19"/>
      <c r="GL65502" s="19"/>
      <c r="GM65502" s="19"/>
      <c r="GN65502" s="19"/>
      <c r="GO65502" s="19"/>
      <c r="GP65502" s="19"/>
      <c r="GQ65502" s="19"/>
      <c r="GR65502" s="19"/>
      <c r="GS65502" s="19"/>
      <c r="GT65502" s="19"/>
      <c r="GU65502" s="19"/>
      <c r="GV65502" s="19"/>
      <c r="GW65502" s="19"/>
      <c r="GX65502" s="19"/>
      <c r="GY65502" s="19"/>
      <c r="GZ65502" s="19"/>
      <c r="HA65502" s="19"/>
      <c r="HB65502" s="19"/>
      <c r="HC65502" s="19"/>
      <c r="HD65502" s="19"/>
      <c r="HE65502" s="19"/>
      <c r="HF65502" s="19"/>
      <c r="HG65502" s="19"/>
      <c r="HH65502" s="19"/>
      <c r="HI65502" s="19"/>
      <c r="HJ65502" s="19"/>
      <c r="HK65502" s="19"/>
      <c r="HL65502" s="19"/>
      <c r="HM65502" s="19"/>
      <c r="HN65502" s="19"/>
      <c r="HO65502" s="19"/>
      <c r="HP65502" s="19"/>
      <c r="HQ65502" s="19"/>
      <c r="HR65502" s="19"/>
      <c r="HS65502" s="19"/>
      <c r="HT65502" s="19"/>
      <c r="HU65502" s="19"/>
      <c r="HV65502" s="19"/>
      <c r="HW65502" s="19"/>
      <c r="HX65502" s="19"/>
      <c r="HY65502" s="19"/>
      <c r="HZ65502" s="19"/>
      <c r="IA65502" s="19"/>
      <c r="IB65502" s="19"/>
      <c r="IC65502" s="19"/>
      <c r="ID65502" s="19"/>
      <c r="IE65502" s="19"/>
      <c r="IF65502" s="19"/>
      <c r="IG65502" s="19"/>
      <c r="IH65502" s="19"/>
      <c r="II65502" s="19"/>
    </row>
    <row r="65503" spans="1:243" ht="14.25">
      <c r="A65503" s="19"/>
      <c r="B65503" s="19"/>
      <c r="C65503" s="19"/>
      <c r="D65503" s="19"/>
      <c r="E65503" s="19"/>
      <c r="F65503" s="19"/>
      <c r="G65503" s="19"/>
      <c r="H65503" s="19"/>
      <c r="I65503" s="19"/>
      <c r="J65503" s="19"/>
      <c r="K65503" s="19"/>
      <c r="L65503" s="19"/>
      <c r="M65503" s="19"/>
      <c r="N65503" s="19"/>
      <c r="O65503" s="19"/>
      <c r="P65503" s="19"/>
      <c r="Q65503" s="19"/>
      <c r="R65503" s="19"/>
      <c r="S65503" s="19"/>
      <c r="T65503" s="19"/>
      <c r="U65503" s="19"/>
      <c r="V65503" s="19"/>
      <c r="W65503" s="19"/>
      <c r="X65503" s="19"/>
      <c r="Y65503" s="19"/>
      <c r="Z65503" s="19"/>
      <c r="AA65503" s="19"/>
      <c r="AB65503" s="19"/>
      <c r="AC65503" s="19"/>
      <c r="AD65503" s="19"/>
      <c r="AE65503" s="19"/>
      <c r="AF65503" s="19"/>
      <c r="AG65503" s="19"/>
      <c r="AH65503" s="19"/>
      <c r="AI65503" s="19"/>
      <c r="AJ65503" s="19"/>
      <c r="AK65503" s="19"/>
      <c r="AL65503" s="19"/>
      <c r="AM65503" s="19"/>
      <c r="AN65503" s="19"/>
      <c r="AO65503" s="19"/>
      <c r="AP65503" s="19"/>
      <c r="AQ65503" s="19"/>
      <c r="AR65503" s="19"/>
      <c r="AS65503" s="19"/>
      <c r="AT65503" s="19"/>
      <c r="AU65503" s="19"/>
      <c r="AV65503" s="19"/>
      <c r="AW65503" s="19"/>
      <c r="AX65503" s="19"/>
      <c r="AY65503" s="19"/>
      <c r="AZ65503" s="19"/>
      <c r="BA65503" s="19"/>
      <c r="BB65503" s="19"/>
      <c r="BC65503" s="19"/>
      <c r="BD65503" s="19"/>
      <c r="BE65503" s="19"/>
      <c r="BF65503" s="19"/>
      <c r="BG65503" s="19"/>
      <c r="BH65503" s="19"/>
      <c r="BI65503" s="19"/>
      <c r="BJ65503" s="19"/>
      <c r="BK65503" s="19"/>
      <c r="BL65503" s="19"/>
      <c r="BM65503" s="19"/>
      <c r="BN65503" s="19"/>
      <c r="BO65503" s="19"/>
      <c r="BP65503" s="19"/>
      <c r="BQ65503" s="19"/>
      <c r="BR65503" s="19"/>
      <c r="BS65503" s="19"/>
      <c r="BT65503" s="19"/>
      <c r="BU65503" s="19"/>
      <c r="BV65503" s="19"/>
      <c r="BW65503" s="19"/>
      <c r="BX65503" s="19"/>
      <c r="BY65503" s="19"/>
      <c r="BZ65503" s="19"/>
      <c r="CA65503" s="19"/>
      <c r="CB65503" s="19"/>
      <c r="CC65503" s="19"/>
      <c r="CD65503" s="19"/>
      <c r="CE65503" s="19"/>
      <c r="CF65503" s="19"/>
      <c r="CG65503" s="19"/>
      <c r="CH65503" s="19"/>
      <c r="CI65503" s="19"/>
      <c r="CJ65503" s="19"/>
      <c r="CK65503" s="19"/>
      <c r="CL65503" s="19"/>
      <c r="CM65503" s="19"/>
      <c r="CN65503" s="19"/>
      <c r="CO65503" s="19"/>
      <c r="CP65503" s="19"/>
      <c r="CQ65503" s="19"/>
      <c r="CR65503" s="19"/>
      <c r="CS65503" s="19"/>
      <c r="CT65503" s="19"/>
      <c r="CU65503" s="19"/>
      <c r="CV65503" s="19"/>
      <c r="CW65503" s="19"/>
      <c r="CX65503" s="19"/>
      <c r="CY65503" s="19"/>
      <c r="CZ65503" s="19"/>
      <c r="DA65503" s="19"/>
      <c r="DB65503" s="19"/>
      <c r="DC65503" s="19"/>
      <c r="DD65503" s="19"/>
      <c r="DE65503" s="19"/>
      <c r="DF65503" s="19"/>
      <c r="DG65503" s="19"/>
      <c r="DH65503" s="19"/>
      <c r="DI65503" s="19"/>
      <c r="DJ65503" s="19"/>
      <c r="DK65503" s="19"/>
      <c r="DL65503" s="19"/>
      <c r="DM65503" s="19"/>
      <c r="DN65503" s="19"/>
      <c r="DO65503" s="19"/>
      <c r="DP65503" s="19"/>
      <c r="DQ65503" s="19"/>
      <c r="DR65503" s="19"/>
      <c r="DS65503" s="19"/>
      <c r="DT65503" s="19"/>
      <c r="DU65503" s="19"/>
      <c r="DV65503" s="19"/>
      <c r="DW65503" s="19"/>
      <c r="DX65503" s="19"/>
      <c r="DY65503" s="19"/>
      <c r="DZ65503" s="19"/>
      <c r="EA65503" s="19"/>
      <c r="EB65503" s="19"/>
      <c r="EC65503" s="19"/>
      <c r="ED65503" s="19"/>
      <c r="EE65503" s="19"/>
      <c r="EF65503" s="19"/>
      <c r="EG65503" s="19"/>
      <c r="EH65503" s="19"/>
      <c r="EI65503" s="19"/>
      <c r="EJ65503" s="19"/>
      <c r="EK65503" s="19"/>
      <c r="EL65503" s="19"/>
      <c r="EM65503" s="19"/>
      <c r="EN65503" s="19"/>
      <c r="EO65503" s="19"/>
      <c r="EP65503" s="19"/>
      <c r="EQ65503" s="19"/>
      <c r="ER65503" s="19"/>
      <c r="ES65503" s="19"/>
      <c r="ET65503" s="19"/>
      <c r="EU65503" s="19"/>
      <c r="EV65503" s="19"/>
      <c r="EW65503" s="19"/>
      <c r="EX65503" s="19"/>
      <c r="EY65503" s="19"/>
      <c r="EZ65503" s="19"/>
      <c r="FA65503" s="19"/>
      <c r="FB65503" s="19"/>
      <c r="FC65503" s="19"/>
      <c r="FD65503" s="19"/>
      <c r="FE65503" s="19"/>
      <c r="FF65503" s="19"/>
      <c r="FG65503" s="19"/>
      <c r="FH65503" s="19"/>
      <c r="FI65503" s="19"/>
      <c r="FJ65503" s="19"/>
      <c r="FK65503" s="19"/>
      <c r="FL65503" s="19"/>
      <c r="FM65503" s="19"/>
      <c r="FN65503" s="19"/>
      <c r="FO65503" s="19"/>
      <c r="FP65503" s="19"/>
      <c r="FQ65503" s="19"/>
      <c r="FR65503" s="19"/>
      <c r="FS65503" s="19"/>
      <c r="FT65503" s="19"/>
      <c r="FU65503" s="19"/>
      <c r="FV65503" s="19"/>
      <c r="FW65503" s="19"/>
      <c r="FX65503" s="19"/>
      <c r="FY65503" s="19"/>
      <c r="FZ65503" s="19"/>
      <c r="GA65503" s="19"/>
      <c r="GB65503" s="19"/>
      <c r="GC65503" s="19"/>
      <c r="GD65503" s="19"/>
      <c r="GE65503" s="19"/>
      <c r="GF65503" s="19"/>
      <c r="GG65503" s="19"/>
      <c r="GH65503" s="19"/>
      <c r="GI65503" s="19"/>
      <c r="GJ65503" s="19"/>
      <c r="GK65503" s="19"/>
      <c r="GL65503" s="19"/>
      <c r="GM65503" s="19"/>
      <c r="GN65503" s="19"/>
      <c r="GO65503" s="19"/>
      <c r="GP65503" s="19"/>
      <c r="GQ65503" s="19"/>
      <c r="GR65503" s="19"/>
      <c r="GS65503" s="19"/>
      <c r="GT65503" s="19"/>
      <c r="GU65503" s="19"/>
      <c r="GV65503" s="19"/>
      <c r="GW65503" s="19"/>
      <c r="GX65503" s="19"/>
      <c r="GY65503" s="19"/>
      <c r="GZ65503" s="19"/>
      <c r="HA65503" s="19"/>
      <c r="HB65503" s="19"/>
      <c r="HC65503" s="19"/>
      <c r="HD65503" s="19"/>
      <c r="HE65503" s="19"/>
      <c r="HF65503" s="19"/>
      <c r="HG65503" s="19"/>
      <c r="HH65503" s="19"/>
      <c r="HI65503" s="19"/>
      <c r="HJ65503" s="19"/>
      <c r="HK65503" s="19"/>
      <c r="HL65503" s="19"/>
      <c r="HM65503" s="19"/>
      <c r="HN65503" s="19"/>
      <c r="HO65503" s="19"/>
      <c r="HP65503" s="19"/>
      <c r="HQ65503" s="19"/>
      <c r="HR65503" s="19"/>
      <c r="HS65503" s="19"/>
      <c r="HT65503" s="19"/>
      <c r="HU65503" s="19"/>
      <c r="HV65503" s="19"/>
      <c r="HW65503" s="19"/>
      <c r="HX65503" s="19"/>
      <c r="HY65503" s="19"/>
      <c r="HZ65503" s="19"/>
      <c r="IA65503" s="19"/>
      <c r="IB65503" s="19"/>
      <c r="IC65503" s="19"/>
      <c r="ID65503" s="19"/>
      <c r="IE65503" s="19"/>
      <c r="IF65503" s="19"/>
      <c r="IG65503" s="19"/>
      <c r="IH65503" s="19"/>
      <c r="II65503" s="19"/>
    </row>
    <row r="65504" spans="1:243" ht="14.25">
      <c r="A65504" s="19"/>
      <c r="B65504" s="19"/>
      <c r="C65504" s="19"/>
      <c r="D65504" s="19"/>
      <c r="E65504" s="19"/>
      <c r="F65504" s="19"/>
      <c r="G65504" s="19"/>
      <c r="H65504" s="19"/>
      <c r="I65504" s="19"/>
      <c r="J65504" s="19"/>
      <c r="K65504" s="19"/>
      <c r="L65504" s="19"/>
      <c r="M65504" s="19"/>
      <c r="N65504" s="19"/>
      <c r="O65504" s="19"/>
      <c r="P65504" s="19"/>
      <c r="Q65504" s="19"/>
      <c r="R65504" s="19"/>
      <c r="S65504" s="19"/>
      <c r="T65504" s="19"/>
      <c r="U65504" s="19"/>
      <c r="V65504" s="19"/>
      <c r="W65504" s="19"/>
      <c r="X65504" s="19"/>
      <c r="Y65504" s="19"/>
      <c r="Z65504" s="19"/>
      <c r="AA65504" s="19"/>
      <c r="AB65504" s="19"/>
      <c r="AC65504" s="19"/>
      <c r="AD65504" s="19"/>
      <c r="AE65504" s="19"/>
      <c r="AF65504" s="19"/>
      <c r="AG65504" s="19"/>
      <c r="AH65504" s="19"/>
      <c r="AI65504" s="19"/>
      <c r="AJ65504" s="19"/>
      <c r="AK65504" s="19"/>
      <c r="AL65504" s="19"/>
      <c r="AM65504" s="19"/>
      <c r="AN65504" s="19"/>
      <c r="AO65504" s="19"/>
      <c r="AP65504" s="19"/>
      <c r="AQ65504" s="19"/>
      <c r="AR65504" s="19"/>
      <c r="AS65504" s="19"/>
      <c r="AT65504" s="19"/>
      <c r="AU65504" s="19"/>
      <c r="AV65504" s="19"/>
      <c r="AW65504" s="19"/>
      <c r="AX65504" s="19"/>
      <c r="AY65504" s="19"/>
      <c r="AZ65504" s="19"/>
      <c r="BA65504" s="19"/>
      <c r="BB65504" s="19"/>
      <c r="BC65504" s="19"/>
      <c r="BD65504" s="19"/>
      <c r="BE65504" s="19"/>
      <c r="BF65504" s="19"/>
      <c r="BG65504" s="19"/>
      <c r="BH65504" s="19"/>
      <c r="BI65504" s="19"/>
      <c r="BJ65504" s="19"/>
      <c r="BK65504" s="19"/>
      <c r="BL65504" s="19"/>
      <c r="BM65504" s="19"/>
      <c r="BN65504" s="19"/>
      <c r="BO65504" s="19"/>
      <c r="BP65504" s="19"/>
      <c r="BQ65504" s="19"/>
      <c r="BR65504" s="19"/>
      <c r="BS65504" s="19"/>
      <c r="BT65504" s="19"/>
      <c r="BU65504" s="19"/>
      <c r="BV65504" s="19"/>
      <c r="BW65504" s="19"/>
      <c r="BX65504" s="19"/>
      <c r="BY65504" s="19"/>
      <c r="BZ65504" s="19"/>
      <c r="CA65504" s="19"/>
      <c r="CB65504" s="19"/>
      <c r="CC65504" s="19"/>
      <c r="CD65504" s="19"/>
      <c r="CE65504" s="19"/>
      <c r="CF65504" s="19"/>
      <c r="CG65504" s="19"/>
      <c r="CH65504" s="19"/>
      <c r="CI65504" s="19"/>
      <c r="CJ65504" s="19"/>
      <c r="CK65504" s="19"/>
      <c r="CL65504" s="19"/>
      <c r="CM65504" s="19"/>
      <c r="CN65504" s="19"/>
      <c r="CO65504" s="19"/>
      <c r="CP65504" s="19"/>
      <c r="CQ65504" s="19"/>
      <c r="CR65504" s="19"/>
      <c r="CS65504" s="19"/>
      <c r="CT65504" s="19"/>
      <c r="CU65504" s="19"/>
      <c r="CV65504" s="19"/>
      <c r="CW65504" s="19"/>
      <c r="CX65504" s="19"/>
      <c r="CY65504" s="19"/>
      <c r="CZ65504" s="19"/>
      <c r="DA65504" s="19"/>
      <c r="DB65504" s="19"/>
      <c r="DC65504" s="19"/>
      <c r="DD65504" s="19"/>
      <c r="DE65504" s="19"/>
      <c r="DF65504" s="19"/>
      <c r="DG65504" s="19"/>
      <c r="DH65504" s="19"/>
      <c r="DI65504" s="19"/>
      <c r="DJ65504" s="19"/>
      <c r="DK65504" s="19"/>
      <c r="DL65504" s="19"/>
      <c r="DM65504" s="19"/>
      <c r="DN65504" s="19"/>
      <c r="DO65504" s="19"/>
      <c r="DP65504" s="19"/>
      <c r="DQ65504" s="19"/>
      <c r="DR65504" s="19"/>
      <c r="DS65504" s="19"/>
      <c r="DT65504" s="19"/>
      <c r="DU65504" s="19"/>
      <c r="DV65504" s="19"/>
      <c r="DW65504" s="19"/>
      <c r="DX65504" s="19"/>
      <c r="DY65504" s="19"/>
      <c r="DZ65504" s="19"/>
      <c r="EA65504" s="19"/>
      <c r="EB65504" s="19"/>
      <c r="EC65504" s="19"/>
      <c r="ED65504" s="19"/>
      <c r="EE65504" s="19"/>
      <c r="EF65504" s="19"/>
      <c r="EG65504" s="19"/>
      <c r="EH65504" s="19"/>
      <c r="EI65504" s="19"/>
      <c r="EJ65504" s="19"/>
      <c r="EK65504" s="19"/>
      <c r="EL65504" s="19"/>
      <c r="EM65504" s="19"/>
      <c r="EN65504" s="19"/>
      <c r="EO65504" s="19"/>
      <c r="EP65504" s="19"/>
      <c r="EQ65504" s="19"/>
      <c r="ER65504" s="19"/>
      <c r="ES65504" s="19"/>
      <c r="ET65504" s="19"/>
      <c r="EU65504" s="19"/>
      <c r="EV65504" s="19"/>
      <c r="EW65504" s="19"/>
      <c r="EX65504" s="19"/>
      <c r="EY65504" s="19"/>
      <c r="EZ65504" s="19"/>
      <c r="FA65504" s="19"/>
      <c r="FB65504" s="19"/>
      <c r="FC65504" s="19"/>
      <c r="FD65504" s="19"/>
      <c r="FE65504" s="19"/>
      <c r="FF65504" s="19"/>
      <c r="FG65504" s="19"/>
      <c r="FH65504" s="19"/>
      <c r="FI65504" s="19"/>
      <c r="FJ65504" s="19"/>
      <c r="FK65504" s="19"/>
      <c r="FL65504" s="19"/>
      <c r="FM65504" s="19"/>
      <c r="FN65504" s="19"/>
      <c r="FO65504" s="19"/>
      <c r="FP65504" s="19"/>
      <c r="FQ65504" s="19"/>
      <c r="FR65504" s="19"/>
      <c r="FS65504" s="19"/>
      <c r="FT65504" s="19"/>
      <c r="FU65504" s="19"/>
      <c r="FV65504" s="19"/>
      <c r="FW65504" s="19"/>
      <c r="FX65504" s="19"/>
      <c r="FY65504" s="19"/>
      <c r="FZ65504" s="19"/>
      <c r="GA65504" s="19"/>
      <c r="GB65504" s="19"/>
      <c r="GC65504" s="19"/>
      <c r="GD65504" s="19"/>
      <c r="GE65504" s="19"/>
      <c r="GF65504" s="19"/>
      <c r="GG65504" s="19"/>
      <c r="GH65504" s="19"/>
      <c r="GI65504" s="19"/>
      <c r="GJ65504" s="19"/>
      <c r="GK65504" s="19"/>
      <c r="GL65504" s="19"/>
      <c r="GM65504" s="19"/>
      <c r="GN65504" s="19"/>
      <c r="GO65504" s="19"/>
      <c r="GP65504" s="19"/>
      <c r="GQ65504" s="19"/>
      <c r="GR65504" s="19"/>
      <c r="GS65504" s="19"/>
      <c r="GT65504" s="19"/>
      <c r="GU65504" s="19"/>
      <c r="GV65504" s="19"/>
      <c r="GW65504" s="19"/>
      <c r="GX65504" s="19"/>
      <c r="GY65504" s="19"/>
      <c r="GZ65504" s="19"/>
      <c r="HA65504" s="19"/>
      <c r="HB65504" s="19"/>
      <c r="HC65504" s="19"/>
      <c r="HD65504" s="19"/>
      <c r="HE65504" s="19"/>
      <c r="HF65504" s="19"/>
      <c r="HG65504" s="19"/>
      <c r="HH65504" s="19"/>
      <c r="HI65504" s="19"/>
      <c r="HJ65504" s="19"/>
      <c r="HK65504" s="19"/>
      <c r="HL65504" s="19"/>
      <c r="HM65504" s="19"/>
      <c r="HN65504" s="19"/>
      <c r="HO65504" s="19"/>
      <c r="HP65504" s="19"/>
      <c r="HQ65504" s="19"/>
      <c r="HR65504" s="19"/>
      <c r="HS65504" s="19"/>
      <c r="HT65504" s="19"/>
      <c r="HU65504" s="19"/>
      <c r="HV65504" s="19"/>
      <c r="HW65504" s="19"/>
      <c r="HX65504" s="19"/>
      <c r="HY65504" s="19"/>
      <c r="HZ65504" s="19"/>
      <c r="IA65504" s="19"/>
      <c r="IB65504" s="19"/>
      <c r="IC65504" s="19"/>
      <c r="ID65504" s="19"/>
      <c r="IE65504" s="19"/>
      <c r="IF65504" s="19"/>
      <c r="IG65504" s="19"/>
      <c r="IH65504" s="19"/>
      <c r="II65504" s="19"/>
    </row>
    <row r="65505" spans="1:243" ht="14.25">
      <c r="A65505" s="19"/>
      <c r="B65505" s="19"/>
      <c r="C65505" s="19"/>
      <c r="D65505" s="19"/>
      <c r="E65505" s="19"/>
      <c r="F65505" s="19"/>
      <c r="G65505" s="19"/>
      <c r="H65505" s="19"/>
      <c r="I65505" s="19"/>
      <c r="J65505" s="19"/>
      <c r="K65505" s="19"/>
      <c r="L65505" s="19"/>
      <c r="M65505" s="19"/>
      <c r="N65505" s="19"/>
      <c r="O65505" s="19"/>
      <c r="P65505" s="19"/>
      <c r="Q65505" s="19"/>
      <c r="R65505" s="19"/>
      <c r="S65505" s="19"/>
      <c r="T65505" s="19"/>
      <c r="U65505" s="19"/>
      <c r="V65505" s="19"/>
      <c r="W65505" s="19"/>
      <c r="X65505" s="19"/>
      <c r="Y65505" s="19"/>
      <c r="Z65505" s="19"/>
      <c r="AA65505" s="19"/>
      <c r="AB65505" s="19"/>
      <c r="AC65505" s="19"/>
      <c r="AD65505" s="19"/>
      <c r="AE65505" s="19"/>
      <c r="AF65505" s="19"/>
      <c r="AG65505" s="19"/>
      <c r="AH65505" s="19"/>
      <c r="AI65505" s="19"/>
      <c r="AJ65505" s="19"/>
      <c r="AK65505" s="19"/>
      <c r="AL65505" s="19"/>
      <c r="AM65505" s="19"/>
      <c r="AN65505" s="19"/>
      <c r="AO65505" s="19"/>
      <c r="AP65505" s="19"/>
      <c r="AQ65505" s="19"/>
      <c r="AR65505" s="19"/>
      <c r="AS65505" s="19"/>
      <c r="AT65505" s="19"/>
      <c r="AU65505" s="19"/>
      <c r="AV65505" s="19"/>
      <c r="AW65505" s="19"/>
      <c r="AX65505" s="19"/>
      <c r="AY65505" s="19"/>
      <c r="AZ65505" s="19"/>
      <c r="BA65505" s="19"/>
      <c r="BB65505" s="19"/>
      <c r="BC65505" s="19"/>
      <c r="BD65505" s="19"/>
      <c r="BE65505" s="19"/>
      <c r="BF65505" s="19"/>
      <c r="BG65505" s="19"/>
      <c r="BH65505" s="19"/>
      <c r="BI65505" s="19"/>
      <c r="BJ65505" s="19"/>
      <c r="BK65505" s="19"/>
      <c r="BL65505" s="19"/>
      <c r="BM65505" s="19"/>
      <c r="BN65505" s="19"/>
      <c r="BO65505" s="19"/>
      <c r="BP65505" s="19"/>
      <c r="BQ65505" s="19"/>
      <c r="BR65505" s="19"/>
      <c r="BS65505" s="19"/>
      <c r="BT65505" s="19"/>
      <c r="BU65505" s="19"/>
      <c r="BV65505" s="19"/>
      <c r="BW65505" s="19"/>
      <c r="BX65505" s="19"/>
      <c r="BY65505" s="19"/>
      <c r="BZ65505" s="19"/>
      <c r="CA65505" s="19"/>
      <c r="CB65505" s="19"/>
      <c r="CC65505" s="19"/>
      <c r="CD65505" s="19"/>
      <c r="CE65505" s="19"/>
      <c r="CF65505" s="19"/>
      <c r="CG65505" s="19"/>
      <c r="CH65505" s="19"/>
      <c r="CI65505" s="19"/>
      <c r="CJ65505" s="19"/>
      <c r="CK65505" s="19"/>
      <c r="CL65505" s="19"/>
      <c r="CM65505" s="19"/>
      <c r="CN65505" s="19"/>
      <c r="CO65505" s="19"/>
      <c r="CP65505" s="19"/>
      <c r="CQ65505" s="19"/>
      <c r="CR65505" s="19"/>
      <c r="CS65505" s="19"/>
      <c r="CT65505" s="19"/>
      <c r="CU65505" s="19"/>
      <c r="CV65505" s="19"/>
      <c r="CW65505" s="19"/>
      <c r="CX65505" s="19"/>
      <c r="CY65505" s="19"/>
      <c r="CZ65505" s="19"/>
      <c r="DA65505" s="19"/>
      <c r="DB65505" s="19"/>
      <c r="DC65505" s="19"/>
      <c r="DD65505" s="19"/>
      <c r="DE65505" s="19"/>
      <c r="DF65505" s="19"/>
      <c r="DG65505" s="19"/>
      <c r="DH65505" s="19"/>
      <c r="DI65505" s="19"/>
      <c r="DJ65505" s="19"/>
      <c r="DK65505" s="19"/>
      <c r="DL65505" s="19"/>
      <c r="DM65505" s="19"/>
      <c r="DN65505" s="19"/>
      <c r="DO65505" s="19"/>
      <c r="DP65505" s="19"/>
      <c r="DQ65505" s="19"/>
      <c r="DR65505" s="19"/>
      <c r="DS65505" s="19"/>
      <c r="DT65505" s="19"/>
      <c r="DU65505" s="19"/>
      <c r="DV65505" s="19"/>
      <c r="DW65505" s="19"/>
      <c r="DX65505" s="19"/>
      <c r="DY65505" s="19"/>
      <c r="DZ65505" s="19"/>
      <c r="EA65505" s="19"/>
      <c r="EB65505" s="19"/>
      <c r="EC65505" s="19"/>
      <c r="ED65505" s="19"/>
      <c r="EE65505" s="19"/>
      <c r="EF65505" s="19"/>
      <c r="EG65505" s="19"/>
      <c r="EH65505" s="19"/>
      <c r="EI65505" s="19"/>
      <c r="EJ65505" s="19"/>
      <c r="EK65505" s="19"/>
      <c r="EL65505" s="19"/>
      <c r="EM65505" s="19"/>
      <c r="EN65505" s="19"/>
      <c r="EO65505" s="19"/>
      <c r="EP65505" s="19"/>
      <c r="EQ65505" s="19"/>
      <c r="ER65505" s="19"/>
      <c r="ES65505" s="19"/>
      <c r="ET65505" s="19"/>
      <c r="EU65505" s="19"/>
      <c r="EV65505" s="19"/>
      <c r="EW65505" s="19"/>
      <c r="EX65505" s="19"/>
      <c r="EY65505" s="19"/>
      <c r="EZ65505" s="19"/>
      <c r="FA65505" s="19"/>
      <c r="FB65505" s="19"/>
      <c r="FC65505" s="19"/>
      <c r="FD65505" s="19"/>
      <c r="FE65505" s="19"/>
      <c r="FF65505" s="19"/>
      <c r="FG65505" s="19"/>
      <c r="FH65505" s="19"/>
      <c r="FI65505" s="19"/>
      <c r="FJ65505" s="19"/>
      <c r="FK65505" s="19"/>
      <c r="FL65505" s="19"/>
      <c r="FM65505" s="19"/>
      <c r="FN65505" s="19"/>
      <c r="FO65505" s="19"/>
      <c r="FP65505" s="19"/>
      <c r="FQ65505" s="19"/>
      <c r="FR65505" s="19"/>
      <c r="FS65505" s="19"/>
      <c r="FT65505" s="19"/>
      <c r="FU65505" s="19"/>
      <c r="FV65505" s="19"/>
      <c r="FW65505" s="19"/>
      <c r="FX65505" s="19"/>
      <c r="FY65505" s="19"/>
      <c r="FZ65505" s="19"/>
      <c r="GA65505" s="19"/>
      <c r="GB65505" s="19"/>
      <c r="GC65505" s="19"/>
      <c r="GD65505" s="19"/>
      <c r="GE65505" s="19"/>
      <c r="GF65505" s="19"/>
      <c r="GG65505" s="19"/>
      <c r="GH65505" s="19"/>
      <c r="GI65505" s="19"/>
      <c r="GJ65505" s="19"/>
      <c r="GK65505" s="19"/>
      <c r="GL65505" s="19"/>
      <c r="GM65505" s="19"/>
      <c r="GN65505" s="19"/>
      <c r="GO65505" s="19"/>
      <c r="GP65505" s="19"/>
      <c r="GQ65505" s="19"/>
      <c r="GR65505" s="19"/>
      <c r="GS65505" s="19"/>
      <c r="GT65505" s="19"/>
      <c r="GU65505" s="19"/>
      <c r="GV65505" s="19"/>
      <c r="GW65505" s="19"/>
      <c r="GX65505" s="19"/>
      <c r="GY65505" s="19"/>
      <c r="GZ65505" s="19"/>
      <c r="HA65505" s="19"/>
      <c r="HB65505" s="19"/>
      <c r="HC65505" s="19"/>
      <c r="HD65505" s="19"/>
      <c r="HE65505" s="19"/>
      <c r="HF65505" s="19"/>
      <c r="HG65505" s="19"/>
      <c r="HH65505" s="19"/>
      <c r="HI65505" s="19"/>
      <c r="HJ65505" s="19"/>
      <c r="HK65505" s="19"/>
      <c r="HL65505" s="19"/>
      <c r="HM65505" s="19"/>
      <c r="HN65505" s="19"/>
      <c r="HO65505" s="19"/>
      <c r="HP65505" s="19"/>
      <c r="HQ65505" s="19"/>
      <c r="HR65505" s="19"/>
      <c r="HS65505" s="19"/>
      <c r="HT65505" s="19"/>
      <c r="HU65505" s="19"/>
      <c r="HV65505" s="19"/>
      <c r="HW65505" s="19"/>
      <c r="HX65505" s="19"/>
      <c r="HY65505" s="19"/>
      <c r="HZ65505" s="19"/>
      <c r="IA65505" s="19"/>
      <c r="IB65505" s="19"/>
      <c r="IC65505" s="19"/>
      <c r="ID65505" s="19"/>
      <c r="IE65505" s="19"/>
      <c r="IF65505" s="19"/>
      <c r="IG65505" s="19"/>
      <c r="IH65505" s="19"/>
      <c r="II65505" s="19"/>
    </row>
    <row r="65506" spans="1:243" ht="14.25">
      <c r="A65506" s="19"/>
      <c r="B65506" s="19"/>
      <c r="C65506" s="19"/>
      <c r="D65506" s="19"/>
      <c r="E65506" s="19"/>
      <c r="F65506" s="19"/>
      <c r="G65506" s="19"/>
      <c r="H65506" s="19"/>
      <c r="I65506" s="19"/>
      <c r="J65506" s="19"/>
      <c r="K65506" s="19"/>
      <c r="L65506" s="19"/>
      <c r="M65506" s="19"/>
      <c r="N65506" s="19"/>
      <c r="O65506" s="19"/>
      <c r="P65506" s="19"/>
      <c r="Q65506" s="19"/>
      <c r="R65506" s="19"/>
      <c r="S65506" s="19"/>
      <c r="T65506" s="19"/>
      <c r="U65506" s="19"/>
      <c r="V65506" s="19"/>
      <c r="W65506" s="19"/>
      <c r="X65506" s="19"/>
      <c r="Y65506" s="19"/>
      <c r="Z65506" s="19"/>
      <c r="AA65506" s="19"/>
      <c r="AB65506" s="19"/>
      <c r="AC65506" s="19"/>
      <c r="AD65506" s="19"/>
      <c r="AE65506" s="19"/>
      <c r="AF65506" s="19"/>
      <c r="AG65506" s="19"/>
      <c r="AH65506" s="19"/>
      <c r="AI65506" s="19"/>
      <c r="AJ65506" s="19"/>
      <c r="AK65506" s="19"/>
      <c r="AL65506" s="19"/>
      <c r="AM65506" s="19"/>
      <c r="AN65506" s="19"/>
      <c r="AO65506" s="19"/>
      <c r="AP65506" s="19"/>
      <c r="AQ65506" s="19"/>
      <c r="AR65506" s="19"/>
      <c r="AS65506" s="19"/>
      <c r="AT65506" s="19"/>
      <c r="AU65506" s="19"/>
      <c r="AV65506" s="19"/>
      <c r="AW65506" s="19"/>
      <c r="AX65506" s="19"/>
      <c r="AY65506" s="19"/>
      <c r="AZ65506" s="19"/>
      <c r="BA65506" s="19"/>
      <c r="BB65506" s="19"/>
      <c r="BC65506" s="19"/>
      <c r="BD65506" s="19"/>
      <c r="BE65506" s="19"/>
      <c r="BF65506" s="19"/>
      <c r="BG65506" s="19"/>
      <c r="BH65506" s="19"/>
      <c r="BI65506" s="19"/>
      <c r="BJ65506" s="19"/>
      <c r="BK65506" s="19"/>
      <c r="BL65506" s="19"/>
      <c r="BM65506" s="19"/>
      <c r="BN65506" s="19"/>
      <c r="BO65506" s="19"/>
      <c r="BP65506" s="19"/>
      <c r="BQ65506" s="19"/>
      <c r="BR65506" s="19"/>
      <c r="BS65506" s="19"/>
      <c r="BT65506" s="19"/>
      <c r="BU65506" s="19"/>
      <c r="BV65506" s="19"/>
      <c r="BW65506" s="19"/>
      <c r="BX65506" s="19"/>
      <c r="BY65506" s="19"/>
      <c r="BZ65506" s="19"/>
      <c r="CA65506" s="19"/>
      <c r="CB65506" s="19"/>
      <c r="CC65506" s="19"/>
      <c r="CD65506" s="19"/>
      <c r="CE65506" s="19"/>
      <c r="CF65506" s="19"/>
      <c r="CG65506" s="19"/>
      <c r="CH65506" s="19"/>
      <c r="CI65506" s="19"/>
      <c r="CJ65506" s="19"/>
      <c r="CK65506" s="19"/>
      <c r="CL65506" s="19"/>
      <c r="CM65506" s="19"/>
      <c r="CN65506" s="19"/>
      <c r="CO65506" s="19"/>
      <c r="CP65506" s="19"/>
      <c r="CQ65506" s="19"/>
      <c r="CR65506" s="19"/>
      <c r="CS65506" s="19"/>
      <c r="CT65506" s="19"/>
      <c r="CU65506" s="19"/>
      <c r="CV65506" s="19"/>
      <c r="CW65506" s="19"/>
      <c r="CX65506" s="19"/>
      <c r="CY65506" s="19"/>
      <c r="CZ65506" s="19"/>
      <c r="DA65506" s="19"/>
      <c r="DB65506" s="19"/>
      <c r="DC65506" s="19"/>
      <c r="DD65506" s="19"/>
      <c r="DE65506" s="19"/>
      <c r="DF65506" s="19"/>
      <c r="DG65506" s="19"/>
      <c r="DH65506" s="19"/>
      <c r="DI65506" s="19"/>
      <c r="DJ65506" s="19"/>
      <c r="DK65506" s="19"/>
      <c r="DL65506" s="19"/>
      <c r="DM65506" s="19"/>
      <c r="DN65506" s="19"/>
      <c r="DO65506" s="19"/>
      <c r="DP65506" s="19"/>
      <c r="DQ65506" s="19"/>
      <c r="DR65506" s="19"/>
      <c r="DS65506" s="19"/>
      <c r="DT65506" s="19"/>
      <c r="DU65506" s="19"/>
      <c r="DV65506" s="19"/>
      <c r="DW65506" s="19"/>
      <c r="DX65506" s="19"/>
      <c r="DY65506" s="19"/>
      <c r="DZ65506" s="19"/>
      <c r="EA65506" s="19"/>
      <c r="EB65506" s="19"/>
      <c r="EC65506" s="19"/>
      <c r="ED65506" s="19"/>
      <c r="EE65506" s="19"/>
      <c r="EF65506" s="19"/>
      <c r="EG65506" s="19"/>
      <c r="EH65506" s="19"/>
      <c r="EI65506" s="19"/>
      <c r="EJ65506" s="19"/>
      <c r="EK65506" s="19"/>
      <c r="EL65506" s="19"/>
      <c r="EM65506" s="19"/>
      <c r="EN65506" s="19"/>
      <c r="EO65506" s="19"/>
      <c r="EP65506" s="19"/>
      <c r="EQ65506" s="19"/>
      <c r="ER65506" s="19"/>
      <c r="ES65506" s="19"/>
      <c r="ET65506" s="19"/>
      <c r="EU65506" s="19"/>
      <c r="EV65506" s="19"/>
      <c r="EW65506" s="19"/>
      <c r="EX65506" s="19"/>
      <c r="EY65506" s="19"/>
      <c r="EZ65506" s="19"/>
      <c r="FA65506" s="19"/>
      <c r="FB65506" s="19"/>
      <c r="FC65506" s="19"/>
      <c r="FD65506" s="19"/>
      <c r="FE65506" s="19"/>
      <c r="FF65506" s="19"/>
      <c r="FG65506" s="19"/>
      <c r="FH65506" s="19"/>
      <c r="FI65506" s="19"/>
      <c r="FJ65506" s="19"/>
      <c r="FK65506" s="19"/>
      <c r="FL65506" s="19"/>
      <c r="FM65506" s="19"/>
      <c r="FN65506" s="19"/>
      <c r="FO65506" s="19"/>
      <c r="FP65506" s="19"/>
      <c r="FQ65506" s="19"/>
      <c r="FR65506" s="19"/>
      <c r="FS65506" s="19"/>
      <c r="FT65506" s="19"/>
      <c r="FU65506" s="19"/>
      <c r="FV65506" s="19"/>
      <c r="FW65506" s="19"/>
      <c r="FX65506" s="19"/>
      <c r="FY65506" s="19"/>
      <c r="FZ65506" s="19"/>
      <c r="GA65506" s="19"/>
      <c r="GB65506" s="19"/>
      <c r="GC65506" s="19"/>
      <c r="GD65506" s="19"/>
      <c r="GE65506" s="19"/>
      <c r="GF65506" s="19"/>
      <c r="GG65506" s="19"/>
      <c r="GH65506" s="19"/>
      <c r="GI65506" s="19"/>
      <c r="GJ65506" s="19"/>
      <c r="GK65506" s="19"/>
      <c r="GL65506" s="19"/>
      <c r="GM65506" s="19"/>
      <c r="GN65506" s="19"/>
      <c r="GO65506" s="19"/>
      <c r="GP65506" s="19"/>
      <c r="GQ65506" s="19"/>
      <c r="GR65506" s="19"/>
      <c r="GS65506" s="19"/>
      <c r="GT65506" s="19"/>
      <c r="GU65506" s="19"/>
      <c r="GV65506" s="19"/>
      <c r="GW65506" s="19"/>
      <c r="GX65506" s="19"/>
      <c r="GY65506" s="19"/>
      <c r="GZ65506" s="19"/>
      <c r="HA65506" s="19"/>
      <c r="HB65506" s="19"/>
      <c r="HC65506" s="19"/>
      <c r="HD65506" s="19"/>
      <c r="HE65506" s="19"/>
      <c r="HF65506" s="19"/>
      <c r="HG65506" s="19"/>
      <c r="HH65506" s="19"/>
      <c r="HI65506" s="19"/>
      <c r="HJ65506" s="19"/>
      <c r="HK65506" s="19"/>
      <c r="HL65506" s="19"/>
      <c r="HM65506" s="19"/>
      <c r="HN65506" s="19"/>
      <c r="HO65506" s="19"/>
      <c r="HP65506" s="19"/>
      <c r="HQ65506" s="19"/>
      <c r="HR65506" s="19"/>
      <c r="HS65506" s="19"/>
      <c r="HT65506" s="19"/>
      <c r="HU65506" s="19"/>
      <c r="HV65506" s="19"/>
      <c r="HW65506" s="19"/>
      <c r="HX65506" s="19"/>
      <c r="HY65506" s="19"/>
      <c r="HZ65506" s="19"/>
      <c r="IA65506" s="19"/>
      <c r="IB65506" s="19"/>
      <c r="IC65506" s="19"/>
      <c r="ID65506" s="19"/>
      <c r="IE65506" s="19"/>
      <c r="IF65506" s="19"/>
      <c r="IG65506" s="19"/>
      <c r="IH65506" s="19"/>
      <c r="II65506" s="19"/>
    </row>
    <row r="65507" spans="1:243" ht="14.25">
      <c r="A65507" s="19"/>
      <c r="B65507" s="19"/>
      <c r="C65507" s="19"/>
      <c r="D65507" s="19"/>
      <c r="E65507" s="19"/>
      <c r="F65507" s="19"/>
      <c r="G65507" s="19"/>
      <c r="H65507" s="19"/>
      <c r="I65507" s="19"/>
      <c r="J65507" s="19"/>
      <c r="K65507" s="19"/>
      <c r="L65507" s="19"/>
      <c r="M65507" s="19"/>
      <c r="N65507" s="19"/>
      <c r="O65507" s="19"/>
      <c r="P65507" s="19"/>
      <c r="Q65507" s="19"/>
      <c r="R65507" s="19"/>
      <c r="S65507" s="19"/>
      <c r="T65507" s="19"/>
      <c r="U65507" s="19"/>
      <c r="V65507" s="19"/>
      <c r="W65507" s="19"/>
      <c r="X65507" s="19"/>
      <c r="Y65507" s="19"/>
      <c r="Z65507" s="19"/>
      <c r="AA65507" s="19"/>
      <c r="AB65507" s="19"/>
      <c r="AC65507" s="19"/>
      <c r="AD65507" s="19"/>
      <c r="AE65507" s="19"/>
      <c r="AF65507" s="19"/>
      <c r="AG65507" s="19"/>
      <c r="AH65507" s="19"/>
      <c r="AI65507" s="19"/>
      <c r="AJ65507" s="19"/>
      <c r="AK65507" s="19"/>
      <c r="AL65507" s="19"/>
      <c r="AM65507" s="19"/>
      <c r="AN65507" s="19"/>
      <c r="AO65507" s="19"/>
      <c r="AP65507" s="19"/>
      <c r="AQ65507" s="19"/>
      <c r="AR65507" s="19"/>
      <c r="AS65507" s="19"/>
      <c r="AT65507" s="19"/>
      <c r="AU65507" s="19"/>
      <c r="AV65507" s="19"/>
      <c r="AW65507" s="19"/>
      <c r="AX65507" s="19"/>
      <c r="AY65507" s="19"/>
      <c r="AZ65507" s="19"/>
      <c r="BA65507" s="19"/>
      <c r="BB65507" s="19"/>
      <c r="BC65507" s="19"/>
      <c r="BD65507" s="19"/>
      <c r="BE65507" s="19"/>
      <c r="BF65507" s="19"/>
      <c r="BG65507" s="19"/>
      <c r="BH65507" s="19"/>
      <c r="BI65507" s="19"/>
      <c r="BJ65507" s="19"/>
      <c r="BK65507" s="19"/>
      <c r="BL65507" s="19"/>
      <c r="BM65507" s="19"/>
      <c r="BN65507" s="19"/>
      <c r="BO65507" s="19"/>
      <c r="BP65507" s="19"/>
      <c r="BQ65507" s="19"/>
      <c r="BR65507" s="19"/>
      <c r="BS65507" s="19"/>
      <c r="BT65507" s="19"/>
      <c r="BU65507" s="19"/>
      <c r="BV65507" s="19"/>
      <c r="BW65507" s="19"/>
      <c r="BX65507" s="19"/>
      <c r="BY65507" s="19"/>
      <c r="BZ65507" s="19"/>
      <c r="CA65507" s="19"/>
      <c r="CB65507" s="19"/>
      <c r="CC65507" s="19"/>
      <c r="CD65507" s="19"/>
      <c r="CE65507" s="19"/>
      <c r="CF65507" s="19"/>
      <c r="CG65507" s="19"/>
      <c r="CH65507" s="19"/>
      <c r="CI65507" s="19"/>
      <c r="CJ65507" s="19"/>
      <c r="CK65507" s="19"/>
      <c r="CL65507" s="19"/>
      <c r="CM65507" s="19"/>
      <c r="CN65507" s="19"/>
      <c r="CO65507" s="19"/>
      <c r="CP65507" s="19"/>
      <c r="CQ65507" s="19"/>
      <c r="CR65507" s="19"/>
      <c r="CS65507" s="19"/>
      <c r="CT65507" s="19"/>
      <c r="CU65507" s="19"/>
      <c r="CV65507" s="19"/>
      <c r="CW65507" s="19"/>
      <c r="CX65507" s="19"/>
      <c r="CY65507" s="19"/>
      <c r="CZ65507" s="19"/>
      <c r="DA65507" s="19"/>
      <c r="DB65507" s="19"/>
      <c r="DC65507" s="19"/>
      <c r="DD65507" s="19"/>
      <c r="DE65507" s="19"/>
      <c r="DF65507" s="19"/>
      <c r="DG65507" s="19"/>
      <c r="DH65507" s="19"/>
      <c r="DI65507" s="19"/>
      <c r="DJ65507" s="19"/>
      <c r="DK65507" s="19"/>
      <c r="DL65507" s="19"/>
      <c r="DM65507" s="19"/>
      <c r="DN65507" s="19"/>
      <c r="DO65507" s="19"/>
      <c r="DP65507" s="19"/>
      <c r="DQ65507" s="19"/>
      <c r="DR65507" s="19"/>
      <c r="DS65507" s="19"/>
      <c r="DT65507" s="19"/>
      <c r="DU65507" s="19"/>
      <c r="DV65507" s="19"/>
      <c r="DW65507" s="19"/>
      <c r="DX65507" s="19"/>
      <c r="DY65507" s="19"/>
      <c r="DZ65507" s="19"/>
      <c r="EA65507" s="19"/>
      <c r="EB65507" s="19"/>
      <c r="EC65507" s="19"/>
      <c r="ED65507" s="19"/>
      <c r="EE65507" s="19"/>
      <c r="EF65507" s="19"/>
      <c r="EG65507" s="19"/>
      <c r="EH65507" s="19"/>
      <c r="EI65507" s="19"/>
      <c r="EJ65507" s="19"/>
      <c r="EK65507" s="19"/>
      <c r="EL65507" s="19"/>
      <c r="EM65507" s="19"/>
      <c r="EN65507" s="19"/>
      <c r="EO65507" s="19"/>
      <c r="EP65507" s="19"/>
      <c r="EQ65507" s="19"/>
      <c r="ER65507" s="19"/>
      <c r="ES65507" s="19"/>
      <c r="ET65507" s="19"/>
      <c r="EU65507" s="19"/>
      <c r="EV65507" s="19"/>
      <c r="EW65507" s="19"/>
      <c r="EX65507" s="19"/>
      <c r="EY65507" s="19"/>
      <c r="EZ65507" s="19"/>
      <c r="FA65507" s="19"/>
      <c r="FB65507" s="19"/>
      <c r="FC65507" s="19"/>
      <c r="FD65507" s="19"/>
      <c r="FE65507" s="19"/>
      <c r="FF65507" s="19"/>
      <c r="FG65507" s="19"/>
      <c r="FH65507" s="19"/>
      <c r="FI65507" s="19"/>
      <c r="FJ65507" s="19"/>
      <c r="FK65507" s="19"/>
      <c r="FL65507" s="19"/>
      <c r="FM65507" s="19"/>
      <c r="FN65507" s="19"/>
      <c r="FO65507" s="19"/>
      <c r="FP65507" s="19"/>
      <c r="FQ65507" s="19"/>
      <c r="FR65507" s="19"/>
      <c r="FS65507" s="19"/>
      <c r="FT65507" s="19"/>
      <c r="FU65507" s="19"/>
      <c r="FV65507" s="19"/>
      <c r="FW65507" s="19"/>
      <c r="FX65507" s="19"/>
      <c r="FY65507" s="19"/>
      <c r="FZ65507" s="19"/>
      <c r="GA65507" s="19"/>
      <c r="GB65507" s="19"/>
      <c r="GC65507" s="19"/>
      <c r="GD65507" s="19"/>
      <c r="GE65507" s="19"/>
      <c r="GF65507" s="19"/>
      <c r="GG65507" s="19"/>
      <c r="GH65507" s="19"/>
      <c r="GI65507" s="19"/>
      <c r="GJ65507" s="19"/>
      <c r="GK65507" s="19"/>
      <c r="GL65507" s="19"/>
      <c r="GM65507" s="19"/>
      <c r="GN65507" s="19"/>
      <c r="GO65507" s="19"/>
      <c r="GP65507" s="19"/>
      <c r="GQ65507" s="19"/>
      <c r="GR65507" s="19"/>
      <c r="GS65507" s="19"/>
      <c r="GT65507" s="19"/>
      <c r="GU65507" s="19"/>
      <c r="GV65507" s="19"/>
      <c r="GW65507" s="19"/>
      <c r="GX65507" s="19"/>
      <c r="GY65507" s="19"/>
      <c r="GZ65507" s="19"/>
      <c r="HA65507" s="19"/>
      <c r="HB65507" s="19"/>
      <c r="HC65507" s="19"/>
      <c r="HD65507" s="19"/>
      <c r="HE65507" s="19"/>
      <c r="HF65507" s="19"/>
      <c r="HG65507" s="19"/>
      <c r="HH65507" s="19"/>
      <c r="HI65507" s="19"/>
      <c r="HJ65507" s="19"/>
      <c r="HK65507" s="19"/>
      <c r="HL65507" s="19"/>
      <c r="HM65507" s="19"/>
      <c r="HN65507" s="19"/>
      <c r="HO65507" s="19"/>
      <c r="HP65507" s="19"/>
      <c r="HQ65507" s="19"/>
      <c r="HR65507" s="19"/>
      <c r="HS65507" s="19"/>
      <c r="HT65507" s="19"/>
      <c r="HU65507" s="19"/>
      <c r="HV65507" s="19"/>
      <c r="HW65507" s="19"/>
      <c r="HX65507" s="19"/>
      <c r="HY65507" s="19"/>
      <c r="HZ65507" s="19"/>
      <c r="IA65507" s="19"/>
      <c r="IB65507" s="19"/>
      <c r="IC65507" s="19"/>
      <c r="ID65507" s="19"/>
      <c r="IE65507" s="19"/>
      <c r="IF65507" s="19"/>
      <c r="IG65507" s="19"/>
      <c r="IH65507" s="19"/>
      <c r="II65507" s="19"/>
    </row>
    <row r="65508" spans="1:243" ht="14.25">
      <c r="A65508" s="19"/>
      <c r="B65508" s="19"/>
      <c r="C65508" s="19"/>
      <c r="D65508" s="19"/>
      <c r="E65508" s="19"/>
      <c r="F65508" s="19"/>
      <c r="G65508" s="19"/>
      <c r="H65508" s="19"/>
      <c r="I65508" s="19"/>
      <c r="J65508" s="19"/>
      <c r="K65508" s="19"/>
      <c r="L65508" s="19"/>
      <c r="M65508" s="19"/>
      <c r="N65508" s="19"/>
      <c r="O65508" s="19"/>
      <c r="P65508" s="19"/>
      <c r="Q65508" s="19"/>
      <c r="R65508" s="19"/>
      <c r="S65508" s="19"/>
      <c r="T65508" s="19"/>
      <c r="U65508" s="19"/>
      <c r="V65508" s="19"/>
      <c r="W65508" s="19"/>
      <c r="X65508" s="19"/>
      <c r="Y65508" s="19"/>
      <c r="Z65508" s="19"/>
      <c r="AA65508" s="19"/>
      <c r="AB65508" s="19"/>
      <c r="AC65508" s="19"/>
      <c r="AD65508" s="19"/>
      <c r="AE65508" s="19"/>
      <c r="AF65508" s="19"/>
      <c r="AG65508" s="19"/>
      <c r="AH65508" s="19"/>
      <c r="AI65508" s="19"/>
      <c r="AJ65508" s="19"/>
      <c r="AK65508" s="19"/>
      <c r="AL65508" s="19"/>
      <c r="AM65508" s="19"/>
      <c r="AN65508" s="19"/>
      <c r="AO65508" s="19"/>
      <c r="AP65508" s="19"/>
      <c r="AQ65508" s="19"/>
      <c r="AR65508" s="19"/>
      <c r="AS65508" s="19"/>
      <c r="AT65508" s="19"/>
      <c r="AU65508" s="19"/>
      <c r="AV65508" s="19"/>
      <c r="AW65508" s="19"/>
      <c r="AX65508" s="19"/>
      <c r="AY65508" s="19"/>
      <c r="AZ65508" s="19"/>
      <c r="BA65508" s="19"/>
      <c r="BB65508" s="19"/>
      <c r="BC65508" s="19"/>
      <c r="BD65508" s="19"/>
      <c r="BE65508" s="19"/>
      <c r="BF65508" s="19"/>
      <c r="BG65508" s="19"/>
      <c r="BH65508" s="19"/>
      <c r="BI65508" s="19"/>
      <c r="BJ65508" s="19"/>
      <c r="BK65508" s="19"/>
      <c r="BL65508" s="19"/>
      <c r="BM65508" s="19"/>
      <c r="BN65508" s="19"/>
      <c r="BO65508" s="19"/>
      <c r="BP65508" s="19"/>
      <c r="BQ65508" s="19"/>
      <c r="BR65508" s="19"/>
      <c r="BS65508" s="19"/>
      <c r="BT65508" s="19"/>
      <c r="BU65508" s="19"/>
      <c r="BV65508" s="19"/>
      <c r="BW65508" s="19"/>
      <c r="BX65508" s="19"/>
      <c r="BY65508" s="19"/>
      <c r="BZ65508" s="19"/>
      <c r="CA65508" s="19"/>
      <c r="CB65508" s="19"/>
      <c r="CC65508" s="19"/>
      <c r="CD65508" s="19"/>
      <c r="CE65508" s="19"/>
      <c r="CF65508" s="19"/>
      <c r="CG65508" s="19"/>
      <c r="CH65508" s="19"/>
      <c r="CI65508" s="19"/>
      <c r="CJ65508" s="19"/>
      <c r="CK65508" s="19"/>
      <c r="CL65508" s="19"/>
      <c r="CM65508" s="19"/>
      <c r="CN65508" s="19"/>
      <c r="CO65508" s="19"/>
      <c r="CP65508" s="19"/>
      <c r="CQ65508" s="19"/>
      <c r="CR65508" s="19"/>
      <c r="CS65508" s="19"/>
      <c r="CT65508" s="19"/>
      <c r="CU65508" s="19"/>
      <c r="CV65508" s="19"/>
      <c r="CW65508" s="19"/>
      <c r="CX65508" s="19"/>
      <c r="CY65508" s="19"/>
      <c r="CZ65508" s="19"/>
      <c r="DA65508" s="19"/>
      <c r="DB65508" s="19"/>
      <c r="DC65508" s="19"/>
      <c r="DD65508" s="19"/>
      <c r="DE65508" s="19"/>
      <c r="DF65508" s="19"/>
      <c r="DG65508" s="19"/>
      <c r="DH65508" s="19"/>
      <c r="DI65508" s="19"/>
      <c r="DJ65508" s="19"/>
      <c r="DK65508" s="19"/>
      <c r="DL65508" s="19"/>
      <c r="DM65508" s="19"/>
      <c r="DN65508" s="19"/>
      <c r="DO65508" s="19"/>
      <c r="DP65508" s="19"/>
      <c r="DQ65508" s="19"/>
      <c r="DR65508" s="19"/>
      <c r="DS65508" s="19"/>
      <c r="DT65508" s="19"/>
      <c r="DU65508" s="19"/>
      <c r="DV65508" s="19"/>
      <c r="DW65508" s="19"/>
      <c r="DX65508" s="19"/>
      <c r="DY65508" s="19"/>
      <c r="DZ65508" s="19"/>
      <c r="EA65508" s="19"/>
      <c r="EB65508" s="19"/>
      <c r="EC65508" s="19"/>
      <c r="ED65508" s="19"/>
      <c r="EE65508" s="19"/>
      <c r="EF65508" s="19"/>
      <c r="EG65508" s="19"/>
      <c r="EH65508" s="19"/>
      <c r="EI65508" s="19"/>
      <c r="EJ65508" s="19"/>
      <c r="EK65508" s="19"/>
      <c r="EL65508" s="19"/>
      <c r="EM65508" s="19"/>
      <c r="EN65508" s="19"/>
      <c r="EO65508" s="19"/>
      <c r="EP65508" s="19"/>
      <c r="EQ65508" s="19"/>
      <c r="ER65508" s="19"/>
      <c r="ES65508" s="19"/>
      <c r="ET65508" s="19"/>
      <c r="EU65508" s="19"/>
      <c r="EV65508" s="19"/>
      <c r="EW65508" s="19"/>
      <c r="EX65508" s="19"/>
      <c r="EY65508" s="19"/>
      <c r="EZ65508" s="19"/>
      <c r="FA65508" s="19"/>
      <c r="FB65508" s="19"/>
      <c r="FC65508" s="19"/>
      <c r="FD65508" s="19"/>
      <c r="FE65508" s="19"/>
      <c r="FF65508" s="19"/>
      <c r="FG65508" s="19"/>
      <c r="FH65508" s="19"/>
      <c r="FI65508" s="19"/>
      <c r="FJ65508" s="19"/>
      <c r="FK65508" s="19"/>
      <c r="FL65508" s="19"/>
      <c r="FM65508" s="19"/>
      <c r="FN65508" s="19"/>
      <c r="FO65508" s="19"/>
      <c r="FP65508" s="19"/>
      <c r="FQ65508" s="19"/>
      <c r="FR65508" s="19"/>
      <c r="FS65508" s="19"/>
      <c r="FT65508" s="19"/>
      <c r="FU65508" s="19"/>
      <c r="FV65508" s="19"/>
      <c r="FW65508" s="19"/>
      <c r="FX65508" s="19"/>
      <c r="FY65508" s="19"/>
      <c r="FZ65508" s="19"/>
      <c r="GA65508" s="19"/>
      <c r="GB65508" s="19"/>
      <c r="GC65508" s="19"/>
      <c r="GD65508" s="19"/>
      <c r="GE65508" s="19"/>
      <c r="GF65508" s="19"/>
      <c r="GG65508" s="19"/>
      <c r="GH65508" s="19"/>
      <c r="GI65508" s="19"/>
      <c r="GJ65508" s="19"/>
      <c r="GK65508" s="19"/>
      <c r="GL65508" s="19"/>
      <c r="GM65508" s="19"/>
      <c r="GN65508" s="19"/>
      <c r="GO65508" s="19"/>
      <c r="GP65508" s="19"/>
      <c r="GQ65508" s="19"/>
      <c r="GR65508" s="19"/>
      <c r="GS65508" s="19"/>
      <c r="GT65508" s="19"/>
      <c r="GU65508" s="19"/>
      <c r="GV65508" s="19"/>
      <c r="GW65508" s="19"/>
      <c r="GX65508" s="19"/>
      <c r="GY65508" s="19"/>
      <c r="GZ65508" s="19"/>
      <c r="HA65508" s="19"/>
      <c r="HB65508" s="19"/>
      <c r="HC65508" s="19"/>
      <c r="HD65508" s="19"/>
      <c r="HE65508" s="19"/>
      <c r="HF65508" s="19"/>
      <c r="HG65508" s="19"/>
      <c r="HH65508" s="19"/>
      <c r="HI65508" s="19"/>
      <c r="HJ65508" s="19"/>
      <c r="HK65508" s="19"/>
      <c r="HL65508" s="19"/>
      <c r="HM65508" s="19"/>
      <c r="HN65508" s="19"/>
      <c r="HO65508" s="19"/>
      <c r="HP65508" s="19"/>
      <c r="HQ65508" s="19"/>
      <c r="HR65508" s="19"/>
      <c r="HS65508" s="19"/>
      <c r="HT65508" s="19"/>
      <c r="HU65508" s="19"/>
      <c r="HV65508" s="19"/>
      <c r="HW65508" s="19"/>
      <c r="HX65508" s="19"/>
      <c r="HY65508" s="19"/>
      <c r="HZ65508" s="19"/>
      <c r="IA65508" s="19"/>
      <c r="IB65508" s="19"/>
      <c r="IC65508" s="19"/>
      <c r="ID65508" s="19"/>
      <c r="IE65508" s="19"/>
      <c r="IF65508" s="19"/>
      <c r="IG65508" s="19"/>
      <c r="IH65508" s="19"/>
      <c r="II65508" s="19"/>
    </row>
    <row r="65509" spans="1:243" ht="14.25">
      <c r="A65509" s="19"/>
      <c r="B65509" s="19"/>
      <c r="C65509" s="19"/>
      <c r="D65509" s="19"/>
      <c r="E65509" s="19"/>
      <c r="F65509" s="19"/>
      <c r="G65509" s="19"/>
      <c r="H65509" s="19"/>
      <c r="I65509" s="19"/>
      <c r="J65509" s="19"/>
      <c r="K65509" s="19"/>
      <c r="L65509" s="19"/>
      <c r="M65509" s="19"/>
      <c r="N65509" s="19"/>
      <c r="O65509" s="19"/>
      <c r="P65509" s="19"/>
      <c r="Q65509" s="19"/>
      <c r="R65509" s="19"/>
      <c r="S65509" s="19"/>
      <c r="T65509" s="19"/>
      <c r="U65509" s="19"/>
      <c r="V65509" s="19"/>
      <c r="W65509" s="19"/>
      <c r="X65509" s="19"/>
      <c r="Y65509" s="19"/>
      <c r="Z65509" s="19"/>
      <c r="AA65509" s="19"/>
      <c r="AB65509" s="19"/>
      <c r="AC65509" s="19"/>
      <c r="AD65509" s="19"/>
      <c r="AE65509" s="19"/>
      <c r="AF65509" s="19"/>
      <c r="AG65509" s="19"/>
      <c r="AH65509" s="19"/>
      <c r="AI65509" s="19"/>
      <c r="AJ65509" s="19"/>
      <c r="AK65509" s="19"/>
      <c r="AL65509" s="19"/>
      <c r="AM65509" s="19"/>
      <c r="AN65509" s="19"/>
      <c r="AO65509" s="19"/>
      <c r="AP65509" s="19"/>
      <c r="AQ65509" s="19"/>
      <c r="AR65509" s="19"/>
      <c r="AS65509" s="19"/>
      <c r="AT65509" s="19"/>
      <c r="AU65509" s="19"/>
      <c r="AV65509" s="19"/>
      <c r="AW65509" s="19"/>
      <c r="AX65509" s="19"/>
      <c r="AY65509" s="19"/>
      <c r="AZ65509" s="19"/>
      <c r="BA65509" s="19"/>
      <c r="BB65509" s="19"/>
      <c r="BC65509" s="19"/>
      <c r="BD65509" s="19"/>
      <c r="BE65509" s="19"/>
      <c r="BF65509" s="19"/>
      <c r="BG65509" s="19"/>
      <c r="BH65509" s="19"/>
      <c r="BI65509" s="19"/>
      <c r="BJ65509" s="19"/>
      <c r="BK65509" s="19"/>
      <c r="BL65509" s="19"/>
      <c r="BM65509" s="19"/>
      <c r="BN65509" s="19"/>
      <c r="BO65509" s="19"/>
      <c r="BP65509" s="19"/>
      <c r="BQ65509" s="19"/>
      <c r="BR65509" s="19"/>
      <c r="BS65509" s="19"/>
      <c r="BT65509" s="19"/>
      <c r="BU65509" s="19"/>
      <c r="BV65509" s="19"/>
      <c r="BW65509" s="19"/>
      <c r="BX65509" s="19"/>
      <c r="BY65509" s="19"/>
      <c r="BZ65509" s="19"/>
      <c r="CA65509" s="19"/>
      <c r="CB65509" s="19"/>
      <c r="CC65509" s="19"/>
      <c r="CD65509" s="19"/>
      <c r="CE65509" s="19"/>
      <c r="CF65509" s="19"/>
      <c r="CG65509" s="19"/>
      <c r="CH65509" s="19"/>
      <c r="CI65509" s="19"/>
      <c r="CJ65509" s="19"/>
      <c r="CK65509" s="19"/>
      <c r="CL65509" s="19"/>
      <c r="CM65509" s="19"/>
      <c r="CN65509" s="19"/>
      <c r="CO65509" s="19"/>
      <c r="CP65509" s="19"/>
      <c r="CQ65509" s="19"/>
      <c r="CR65509" s="19"/>
      <c r="CS65509" s="19"/>
      <c r="CT65509" s="19"/>
      <c r="CU65509" s="19"/>
      <c r="CV65509" s="19"/>
      <c r="CW65509" s="19"/>
      <c r="CX65509" s="19"/>
      <c r="CY65509" s="19"/>
      <c r="CZ65509" s="19"/>
      <c r="DA65509" s="19"/>
      <c r="DB65509" s="19"/>
      <c r="DC65509" s="19"/>
      <c r="DD65509" s="19"/>
      <c r="DE65509" s="19"/>
      <c r="DF65509" s="19"/>
      <c r="DG65509" s="19"/>
      <c r="DH65509" s="19"/>
      <c r="DI65509" s="19"/>
      <c r="DJ65509" s="19"/>
      <c r="DK65509" s="19"/>
      <c r="DL65509" s="19"/>
      <c r="DM65509" s="19"/>
      <c r="DN65509" s="19"/>
      <c r="DO65509" s="19"/>
      <c r="DP65509" s="19"/>
      <c r="DQ65509" s="19"/>
      <c r="DR65509" s="19"/>
      <c r="DS65509" s="19"/>
      <c r="DT65509" s="19"/>
      <c r="DU65509" s="19"/>
      <c r="DV65509" s="19"/>
      <c r="DW65509" s="19"/>
      <c r="DX65509" s="19"/>
      <c r="DY65509" s="19"/>
      <c r="DZ65509" s="19"/>
      <c r="EA65509" s="19"/>
      <c r="EB65509" s="19"/>
      <c r="EC65509" s="19"/>
      <c r="ED65509" s="19"/>
      <c r="EE65509" s="19"/>
      <c r="EF65509" s="19"/>
      <c r="EG65509" s="19"/>
      <c r="EH65509" s="19"/>
      <c r="EI65509" s="19"/>
      <c r="EJ65509" s="19"/>
      <c r="EK65509" s="19"/>
      <c r="EL65509" s="19"/>
      <c r="EM65509" s="19"/>
      <c r="EN65509" s="19"/>
      <c r="EO65509" s="19"/>
      <c r="EP65509" s="19"/>
      <c r="EQ65509" s="19"/>
      <c r="ER65509" s="19"/>
      <c r="ES65509" s="19"/>
      <c r="ET65509" s="19"/>
      <c r="EU65509" s="19"/>
      <c r="EV65509" s="19"/>
      <c r="EW65509" s="19"/>
      <c r="EX65509" s="19"/>
      <c r="EY65509" s="19"/>
      <c r="EZ65509" s="19"/>
      <c r="FA65509" s="19"/>
      <c r="FB65509" s="19"/>
      <c r="FC65509" s="19"/>
      <c r="FD65509" s="19"/>
      <c r="FE65509" s="19"/>
      <c r="FF65509" s="19"/>
      <c r="FG65509" s="19"/>
      <c r="FH65509" s="19"/>
      <c r="FI65509" s="19"/>
      <c r="FJ65509" s="19"/>
      <c r="FK65509" s="19"/>
      <c r="FL65509" s="19"/>
      <c r="FM65509" s="19"/>
      <c r="FN65509" s="19"/>
      <c r="FO65509" s="19"/>
      <c r="FP65509" s="19"/>
      <c r="FQ65509" s="19"/>
      <c r="FR65509" s="19"/>
      <c r="FS65509" s="19"/>
      <c r="FT65509" s="19"/>
      <c r="FU65509" s="19"/>
      <c r="FV65509" s="19"/>
      <c r="FW65509" s="19"/>
      <c r="FX65509" s="19"/>
      <c r="FY65509" s="19"/>
      <c r="FZ65509" s="19"/>
      <c r="GA65509" s="19"/>
      <c r="GB65509" s="19"/>
      <c r="GC65509" s="19"/>
      <c r="GD65509" s="19"/>
      <c r="GE65509" s="19"/>
      <c r="GF65509" s="19"/>
      <c r="GG65509" s="19"/>
      <c r="GH65509" s="19"/>
      <c r="GI65509" s="19"/>
      <c r="GJ65509" s="19"/>
      <c r="GK65509" s="19"/>
      <c r="GL65509" s="19"/>
      <c r="GM65509" s="19"/>
      <c r="GN65509" s="19"/>
      <c r="GO65509" s="19"/>
      <c r="GP65509" s="19"/>
      <c r="GQ65509" s="19"/>
      <c r="GR65509" s="19"/>
      <c r="GS65509" s="19"/>
      <c r="GT65509" s="19"/>
      <c r="GU65509" s="19"/>
      <c r="GV65509" s="19"/>
      <c r="GW65509" s="19"/>
      <c r="GX65509" s="19"/>
      <c r="GY65509" s="19"/>
      <c r="GZ65509" s="19"/>
      <c r="HA65509" s="19"/>
      <c r="HB65509" s="19"/>
      <c r="HC65509" s="19"/>
      <c r="HD65509" s="19"/>
      <c r="HE65509" s="19"/>
      <c r="HF65509" s="19"/>
      <c r="HG65509" s="19"/>
      <c r="HH65509" s="19"/>
      <c r="HI65509" s="19"/>
      <c r="HJ65509" s="19"/>
      <c r="HK65509" s="19"/>
      <c r="HL65509" s="19"/>
      <c r="HM65509" s="19"/>
      <c r="HN65509" s="19"/>
      <c r="HO65509" s="19"/>
      <c r="HP65509" s="19"/>
      <c r="HQ65509" s="19"/>
      <c r="HR65509" s="19"/>
      <c r="HS65509" s="19"/>
      <c r="HT65509" s="19"/>
      <c r="HU65509" s="19"/>
      <c r="HV65509" s="19"/>
      <c r="HW65509" s="19"/>
      <c r="HX65509" s="19"/>
      <c r="HY65509" s="19"/>
      <c r="HZ65509" s="19"/>
      <c r="IA65509" s="19"/>
      <c r="IB65509" s="19"/>
      <c r="IC65509" s="19"/>
      <c r="ID65509" s="19"/>
      <c r="IE65509" s="19"/>
      <c r="IF65509" s="19"/>
      <c r="IG65509" s="19"/>
      <c r="IH65509" s="19"/>
      <c r="II65509" s="19"/>
    </row>
    <row r="65510" spans="1:243" ht="14.25">
      <c r="A65510" s="19"/>
      <c r="B65510" s="19"/>
      <c r="C65510" s="19"/>
      <c r="D65510" s="19"/>
      <c r="E65510" s="19"/>
      <c r="F65510" s="19"/>
      <c r="G65510" s="19"/>
      <c r="H65510" s="19"/>
      <c r="I65510" s="19"/>
      <c r="J65510" s="19"/>
      <c r="K65510" s="19"/>
      <c r="L65510" s="19"/>
      <c r="M65510" s="19"/>
      <c r="N65510" s="19"/>
      <c r="O65510" s="19"/>
      <c r="P65510" s="19"/>
      <c r="Q65510" s="19"/>
      <c r="R65510" s="19"/>
      <c r="S65510" s="19"/>
      <c r="T65510" s="19"/>
      <c r="U65510" s="19"/>
      <c r="V65510" s="19"/>
      <c r="W65510" s="19"/>
      <c r="X65510" s="19"/>
      <c r="Y65510" s="19"/>
      <c r="Z65510" s="19"/>
      <c r="AA65510" s="19"/>
      <c r="AB65510" s="19"/>
      <c r="AC65510" s="19"/>
      <c r="AD65510" s="19"/>
      <c r="AE65510" s="19"/>
      <c r="AF65510" s="19"/>
      <c r="AG65510" s="19"/>
      <c r="AH65510" s="19"/>
      <c r="AI65510" s="19"/>
      <c r="AJ65510" s="19"/>
      <c r="AK65510" s="19"/>
      <c r="AL65510" s="19"/>
      <c r="AM65510" s="19"/>
      <c r="AN65510" s="19"/>
      <c r="AO65510" s="19"/>
      <c r="AP65510" s="19"/>
      <c r="AQ65510" s="19"/>
      <c r="AR65510" s="19"/>
      <c r="AS65510" s="19"/>
      <c r="AT65510" s="19"/>
      <c r="AU65510" s="19"/>
      <c r="AV65510" s="19"/>
      <c r="AW65510" s="19"/>
      <c r="AX65510" s="19"/>
      <c r="AY65510" s="19"/>
      <c r="AZ65510" s="19"/>
      <c r="BA65510" s="19"/>
      <c r="BB65510" s="19"/>
      <c r="BC65510" s="19"/>
      <c r="BD65510" s="19"/>
      <c r="BE65510" s="19"/>
      <c r="BF65510" s="19"/>
      <c r="BG65510" s="19"/>
      <c r="BH65510" s="19"/>
      <c r="BI65510" s="19"/>
      <c r="BJ65510" s="19"/>
      <c r="BK65510" s="19"/>
      <c r="BL65510" s="19"/>
      <c r="BM65510" s="19"/>
      <c r="BN65510" s="19"/>
      <c r="BO65510" s="19"/>
      <c r="BP65510" s="19"/>
      <c r="BQ65510" s="19"/>
      <c r="BR65510" s="19"/>
      <c r="BS65510" s="19"/>
      <c r="BT65510" s="19"/>
      <c r="BU65510" s="19"/>
      <c r="BV65510" s="19"/>
      <c r="BW65510" s="19"/>
      <c r="BX65510" s="19"/>
      <c r="BY65510" s="19"/>
      <c r="BZ65510" s="19"/>
      <c r="CA65510" s="19"/>
      <c r="CB65510" s="19"/>
      <c r="CC65510" s="19"/>
      <c r="CD65510" s="19"/>
      <c r="CE65510" s="19"/>
      <c r="CF65510" s="19"/>
      <c r="CG65510" s="19"/>
      <c r="CH65510" s="19"/>
      <c r="CI65510" s="19"/>
      <c r="CJ65510" s="19"/>
      <c r="CK65510" s="19"/>
      <c r="CL65510" s="19"/>
      <c r="CM65510" s="19"/>
      <c r="CN65510" s="19"/>
      <c r="CO65510" s="19"/>
      <c r="CP65510" s="19"/>
      <c r="CQ65510" s="19"/>
      <c r="CR65510" s="19"/>
      <c r="CS65510" s="19"/>
      <c r="CT65510" s="19"/>
      <c r="CU65510" s="19"/>
      <c r="CV65510" s="19"/>
      <c r="CW65510" s="19"/>
      <c r="CX65510" s="19"/>
      <c r="CY65510" s="19"/>
      <c r="CZ65510" s="19"/>
      <c r="DA65510" s="19"/>
      <c r="DB65510" s="19"/>
      <c r="DC65510" s="19"/>
      <c r="DD65510" s="19"/>
      <c r="DE65510" s="19"/>
      <c r="DF65510" s="19"/>
      <c r="DG65510" s="19"/>
      <c r="DH65510" s="19"/>
      <c r="DI65510" s="19"/>
      <c r="DJ65510" s="19"/>
      <c r="DK65510" s="19"/>
      <c r="DL65510" s="19"/>
      <c r="DM65510" s="19"/>
      <c r="DN65510" s="19"/>
      <c r="DO65510" s="19"/>
      <c r="DP65510" s="19"/>
      <c r="DQ65510" s="19"/>
      <c r="DR65510" s="19"/>
      <c r="DS65510" s="19"/>
      <c r="DT65510" s="19"/>
      <c r="DU65510" s="19"/>
      <c r="DV65510" s="19"/>
      <c r="DW65510" s="19"/>
      <c r="DX65510" s="19"/>
      <c r="DY65510" s="19"/>
      <c r="DZ65510" s="19"/>
      <c r="EA65510" s="19"/>
      <c r="EB65510" s="19"/>
      <c r="EC65510" s="19"/>
      <c r="ED65510" s="19"/>
      <c r="EE65510" s="19"/>
      <c r="EF65510" s="19"/>
      <c r="EG65510" s="19"/>
      <c r="EH65510" s="19"/>
      <c r="EI65510" s="19"/>
      <c r="EJ65510" s="19"/>
      <c r="EK65510" s="19"/>
      <c r="EL65510" s="19"/>
      <c r="EM65510" s="19"/>
      <c r="EN65510" s="19"/>
      <c r="EO65510" s="19"/>
      <c r="EP65510" s="19"/>
      <c r="EQ65510" s="19"/>
      <c r="ER65510" s="19"/>
      <c r="ES65510" s="19"/>
      <c r="ET65510" s="19"/>
      <c r="EU65510" s="19"/>
      <c r="EV65510" s="19"/>
      <c r="EW65510" s="19"/>
      <c r="EX65510" s="19"/>
      <c r="EY65510" s="19"/>
      <c r="EZ65510" s="19"/>
      <c r="FA65510" s="19"/>
      <c r="FB65510" s="19"/>
      <c r="FC65510" s="19"/>
      <c r="FD65510" s="19"/>
      <c r="FE65510" s="19"/>
      <c r="FF65510" s="19"/>
      <c r="FG65510" s="19"/>
      <c r="FH65510" s="19"/>
      <c r="FI65510" s="19"/>
      <c r="FJ65510" s="19"/>
      <c r="FK65510" s="19"/>
      <c r="FL65510" s="19"/>
      <c r="FM65510" s="19"/>
      <c r="FN65510" s="19"/>
      <c r="FO65510" s="19"/>
      <c r="FP65510" s="19"/>
      <c r="FQ65510" s="19"/>
      <c r="FR65510" s="19"/>
      <c r="FS65510" s="19"/>
      <c r="FT65510" s="19"/>
      <c r="FU65510" s="19"/>
      <c r="FV65510" s="19"/>
      <c r="FW65510" s="19"/>
      <c r="FX65510" s="19"/>
      <c r="FY65510" s="19"/>
      <c r="FZ65510" s="19"/>
      <c r="GA65510" s="19"/>
      <c r="GB65510" s="19"/>
      <c r="GC65510" s="19"/>
      <c r="GD65510" s="19"/>
      <c r="GE65510" s="19"/>
      <c r="GF65510" s="19"/>
      <c r="GG65510" s="19"/>
      <c r="GH65510" s="19"/>
      <c r="GI65510" s="19"/>
      <c r="GJ65510" s="19"/>
      <c r="GK65510" s="19"/>
      <c r="GL65510" s="19"/>
      <c r="GM65510" s="19"/>
      <c r="GN65510" s="19"/>
      <c r="GO65510" s="19"/>
      <c r="GP65510" s="19"/>
      <c r="GQ65510" s="19"/>
      <c r="GR65510" s="19"/>
      <c r="GS65510" s="19"/>
      <c r="GT65510" s="19"/>
      <c r="GU65510" s="19"/>
      <c r="GV65510" s="19"/>
      <c r="GW65510" s="19"/>
      <c r="GX65510" s="19"/>
      <c r="GY65510" s="19"/>
      <c r="GZ65510" s="19"/>
      <c r="HA65510" s="19"/>
      <c r="HB65510" s="19"/>
      <c r="HC65510" s="19"/>
      <c r="HD65510" s="19"/>
      <c r="HE65510" s="19"/>
      <c r="HF65510" s="19"/>
      <c r="HG65510" s="19"/>
      <c r="HH65510" s="19"/>
      <c r="HI65510" s="19"/>
      <c r="HJ65510" s="19"/>
      <c r="HK65510" s="19"/>
      <c r="HL65510" s="19"/>
      <c r="HM65510" s="19"/>
      <c r="HN65510" s="19"/>
      <c r="HO65510" s="19"/>
      <c r="HP65510" s="19"/>
      <c r="HQ65510" s="19"/>
      <c r="HR65510" s="19"/>
      <c r="HS65510" s="19"/>
      <c r="HT65510" s="19"/>
      <c r="HU65510" s="19"/>
      <c r="HV65510" s="19"/>
      <c r="HW65510" s="19"/>
      <c r="HX65510" s="19"/>
      <c r="HY65510" s="19"/>
      <c r="HZ65510" s="19"/>
      <c r="IA65510" s="19"/>
      <c r="IB65510" s="19"/>
      <c r="IC65510" s="19"/>
      <c r="ID65510" s="19"/>
      <c r="IE65510" s="19"/>
      <c r="IF65510" s="19"/>
      <c r="IG65510" s="19"/>
      <c r="IH65510" s="19"/>
      <c r="II65510" s="19"/>
    </row>
    <row r="65511" spans="1:243" ht="14.25">
      <c r="A65511" s="19"/>
      <c r="B65511" s="19"/>
      <c r="C65511" s="19"/>
      <c r="D65511" s="19"/>
      <c r="E65511" s="19"/>
      <c r="F65511" s="19"/>
      <c r="G65511" s="19"/>
      <c r="H65511" s="19"/>
      <c r="I65511" s="19"/>
      <c r="J65511" s="19"/>
      <c r="K65511" s="19"/>
      <c r="L65511" s="19"/>
      <c r="M65511" s="19"/>
      <c r="N65511" s="19"/>
      <c r="O65511" s="19"/>
      <c r="P65511" s="19"/>
      <c r="Q65511" s="19"/>
      <c r="R65511" s="19"/>
      <c r="S65511" s="19"/>
      <c r="T65511" s="19"/>
      <c r="U65511" s="19"/>
      <c r="V65511" s="19"/>
      <c r="W65511" s="19"/>
      <c r="X65511" s="19"/>
      <c r="Y65511" s="19"/>
      <c r="Z65511" s="19"/>
      <c r="AA65511" s="19"/>
      <c r="AB65511" s="19"/>
      <c r="AC65511" s="19"/>
      <c r="AD65511" s="19"/>
      <c r="AE65511" s="19"/>
      <c r="AF65511" s="19"/>
      <c r="AG65511" s="19"/>
      <c r="AH65511" s="19"/>
      <c r="AI65511" s="19"/>
      <c r="AJ65511" s="19"/>
      <c r="AK65511" s="19"/>
      <c r="AL65511" s="19"/>
      <c r="AM65511" s="19"/>
      <c r="AN65511" s="19"/>
      <c r="AO65511" s="19"/>
      <c r="AP65511" s="19"/>
      <c r="AQ65511" s="19"/>
      <c r="AR65511" s="19"/>
      <c r="AS65511" s="19"/>
      <c r="AT65511" s="19"/>
      <c r="AU65511" s="19"/>
      <c r="AV65511" s="19"/>
      <c r="AW65511" s="19"/>
      <c r="AX65511" s="19"/>
      <c r="AY65511" s="19"/>
      <c r="AZ65511" s="19"/>
      <c r="BA65511" s="19"/>
      <c r="BB65511" s="19"/>
      <c r="BC65511" s="19"/>
      <c r="BD65511" s="19"/>
      <c r="BE65511" s="19"/>
      <c r="BF65511" s="19"/>
      <c r="BG65511" s="19"/>
      <c r="BH65511" s="19"/>
      <c r="BI65511" s="19"/>
      <c r="BJ65511" s="19"/>
      <c r="BK65511" s="19"/>
      <c r="BL65511" s="19"/>
      <c r="BM65511" s="19"/>
      <c r="BN65511" s="19"/>
      <c r="BO65511" s="19"/>
      <c r="BP65511" s="19"/>
      <c r="BQ65511" s="19"/>
      <c r="BR65511" s="19"/>
      <c r="BS65511" s="19"/>
      <c r="BT65511" s="19"/>
      <c r="BU65511" s="19"/>
      <c r="BV65511" s="19"/>
      <c r="BW65511" s="19"/>
      <c r="BX65511" s="19"/>
      <c r="BY65511" s="19"/>
      <c r="BZ65511" s="19"/>
      <c r="CA65511" s="19"/>
      <c r="CB65511" s="19"/>
      <c r="CC65511" s="19"/>
      <c r="CD65511" s="19"/>
      <c r="CE65511" s="19"/>
      <c r="CF65511" s="19"/>
      <c r="CG65511" s="19"/>
      <c r="CH65511" s="19"/>
      <c r="CI65511" s="19"/>
      <c r="CJ65511" s="19"/>
      <c r="CK65511" s="19"/>
      <c r="CL65511" s="19"/>
      <c r="CM65511" s="19"/>
      <c r="CN65511" s="19"/>
      <c r="CO65511" s="19"/>
      <c r="CP65511" s="19"/>
      <c r="CQ65511" s="19"/>
      <c r="CR65511" s="19"/>
      <c r="CS65511" s="19"/>
      <c r="CT65511" s="19"/>
      <c r="CU65511" s="19"/>
      <c r="CV65511" s="19"/>
      <c r="CW65511" s="19"/>
      <c r="CX65511" s="19"/>
      <c r="CY65511" s="19"/>
      <c r="CZ65511" s="19"/>
      <c r="DA65511" s="19"/>
      <c r="DB65511" s="19"/>
      <c r="DC65511" s="19"/>
      <c r="DD65511" s="19"/>
      <c r="DE65511" s="19"/>
      <c r="DF65511" s="19"/>
      <c r="DG65511" s="19"/>
      <c r="DH65511" s="19"/>
      <c r="DI65511" s="19"/>
      <c r="DJ65511" s="19"/>
      <c r="DK65511" s="19"/>
      <c r="DL65511" s="19"/>
      <c r="DM65511" s="19"/>
      <c r="DN65511" s="19"/>
      <c r="DO65511" s="19"/>
      <c r="DP65511" s="19"/>
      <c r="DQ65511" s="19"/>
      <c r="DR65511" s="19"/>
      <c r="DS65511" s="19"/>
      <c r="DT65511" s="19"/>
      <c r="DU65511" s="19"/>
      <c r="DV65511" s="19"/>
      <c r="DW65511" s="19"/>
      <c r="DX65511" s="19"/>
      <c r="DY65511" s="19"/>
      <c r="DZ65511" s="19"/>
      <c r="EA65511" s="19"/>
      <c r="EB65511" s="19"/>
      <c r="EC65511" s="19"/>
      <c r="ED65511" s="19"/>
      <c r="EE65511" s="19"/>
      <c r="EF65511" s="19"/>
      <c r="EG65511" s="19"/>
      <c r="EH65511" s="19"/>
      <c r="EI65511" s="19"/>
      <c r="EJ65511" s="19"/>
      <c r="EK65511" s="19"/>
      <c r="EL65511" s="19"/>
      <c r="EM65511" s="19"/>
      <c r="EN65511" s="19"/>
      <c r="EO65511" s="19"/>
      <c r="EP65511" s="19"/>
      <c r="EQ65511" s="19"/>
      <c r="ER65511" s="19"/>
      <c r="ES65511" s="19"/>
      <c r="ET65511" s="19"/>
      <c r="EU65511" s="19"/>
      <c r="EV65511" s="19"/>
      <c r="EW65511" s="19"/>
      <c r="EX65511" s="19"/>
      <c r="EY65511" s="19"/>
      <c r="EZ65511" s="19"/>
      <c r="FA65511" s="19"/>
      <c r="FB65511" s="19"/>
      <c r="FC65511" s="19"/>
      <c r="FD65511" s="19"/>
      <c r="FE65511" s="19"/>
      <c r="FF65511" s="19"/>
      <c r="FG65511" s="19"/>
      <c r="FH65511" s="19"/>
      <c r="FI65511" s="19"/>
      <c r="FJ65511" s="19"/>
      <c r="FK65511" s="19"/>
      <c r="FL65511" s="19"/>
      <c r="FM65511" s="19"/>
      <c r="FN65511" s="19"/>
      <c r="FO65511" s="19"/>
      <c r="FP65511" s="19"/>
      <c r="FQ65511" s="19"/>
      <c r="FR65511" s="19"/>
      <c r="FS65511" s="19"/>
      <c r="FT65511" s="19"/>
      <c r="FU65511" s="19"/>
      <c r="FV65511" s="19"/>
      <c r="FW65511" s="19"/>
      <c r="FX65511" s="19"/>
      <c r="FY65511" s="19"/>
      <c r="FZ65511" s="19"/>
      <c r="GA65511" s="19"/>
      <c r="GB65511" s="19"/>
      <c r="GC65511" s="19"/>
      <c r="GD65511" s="19"/>
      <c r="GE65511" s="19"/>
      <c r="GF65511" s="19"/>
      <c r="GG65511" s="19"/>
      <c r="GH65511" s="19"/>
      <c r="GI65511" s="19"/>
      <c r="GJ65511" s="19"/>
      <c r="GK65511" s="19"/>
      <c r="GL65511" s="19"/>
      <c r="GM65511" s="19"/>
      <c r="GN65511" s="19"/>
      <c r="GO65511" s="19"/>
      <c r="GP65511" s="19"/>
      <c r="GQ65511" s="19"/>
      <c r="GR65511" s="19"/>
      <c r="GS65511" s="19"/>
      <c r="GT65511" s="19"/>
      <c r="GU65511" s="19"/>
      <c r="GV65511" s="19"/>
      <c r="GW65511" s="19"/>
      <c r="GX65511" s="19"/>
      <c r="GY65511" s="19"/>
      <c r="GZ65511" s="19"/>
      <c r="HA65511" s="19"/>
      <c r="HB65511" s="19"/>
      <c r="HC65511" s="19"/>
      <c r="HD65511" s="19"/>
      <c r="HE65511" s="19"/>
      <c r="HF65511" s="19"/>
      <c r="HG65511" s="19"/>
      <c r="HH65511" s="19"/>
      <c r="HI65511" s="19"/>
      <c r="HJ65511" s="19"/>
      <c r="HK65511" s="19"/>
      <c r="HL65511" s="19"/>
      <c r="HM65511" s="19"/>
      <c r="HN65511" s="19"/>
      <c r="HO65511" s="19"/>
      <c r="HP65511" s="19"/>
      <c r="HQ65511" s="19"/>
      <c r="HR65511" s="19"/>
      <c r="HS65511" s="19"/>
      <c r="HT65511" s="19"/>
      <c r="HU65511" s="19"/>
      <c r="HV65511" s="19"/>
      <c r="HW65511" s="19"/>
      <c r="HX65511" s="19"/>
      <c r="HY65511" s="19"/>
      <c r="HZ65511" s="19"/>
      <c r="IA65511" s="19"/>
      <c r="IB65511" s="19"/>
      <c r="IC65511" s="19"/>
      <c r="ID65511" s="19"/>
      <c r="IE65511" s="19"/>
      <c r="IF65511" s="19"/>
      <c r="IG65511" s="19"/>
      <c r="IH65511" s="19"/>
      <c r="II65511" s="19"/>
    </row>
    <row r="65512" spans="1:243" ht="14.25">
      <c r="A65512" s="19"/>
      <c r="B65512" s="19"/>
      <c r="C65512" s="19"/>
      <c r="D65512" s="19"/>
      <c r="E65512" s="19"/>
      <c r="F65512" s="19"/>
      <c r="G65512" s="19"/>
      <c r="H65512" s="19"/>
      <c r="I65512" s="19"/>
      <c r="J65512" s="19"/>
      <c r="K65512" s="19"/>
      <c r="L65512" s="19"/>
      <c r="M65512" s="19"/>
      <c r="N65512" s="19"/>
      <c r="O65512" s="19"/>
      <c r="P65512" s="19"/>
      <c r="Q65512" s="19"/>
      <c r="R65512" s="19"/>
      <c r="S65512" s="19"/>
      <c r="T65512" s="19"/>
      <c r="U65512" s="19"/>
      <c r="V65512" s="19"/>
      <c r="W65512" s="19"/>
      <c r="X65512" s="19"/>
      <c r="Y65512" s="19"/>
      <c r="Z65512" s="19"/>
      <c r="AA65512" s="19"/>
      <c r="AB65512" s="19"/>
      <c r="AC65512" s="19"/>
      <c r="AD65512" s="19"/>
      <c r="AE65512" s="19"/>
      <c r="AF65512" s="19"/>
      <c r="AG65512" s="19"/>
      <c r="AH65512" s="19"/>
      <c r="AI65512" s="19"/>
      <c r="AJ65512" s="19"/>
      <c r="AK65512" s="19"/>
      <c r="AL65512" s="19"/>
      <c r="AM65512" s="19"/>
      <c r="AN65512" s="19"/>
      <c r="AO65512" s="19"/>
      <c r="AP65512" s="19"/>
      <c r="AQ65512" s="19"/>
      <c r="AR65512" s="19"/>
      <c r="AS65512" s="19"/>
      <c r="AT65512" s="19"/>
      <c r="AU65512" s="19"/>
      <c r="AV65512" s="19"/>
      <c r="AW65512" s="19"/>
      <c r="AX65512" s="19"/>
      <c r="AY65512" s="19"/>
      <c r="AZ65512" s="19"/>
      <c r="BA65512" s="19"/>
      <c r="BB65512" s="19"/>
      <c r="BC65512" s="19"/>
      <c r="BD65512" s="19"/>
      <c r="BE65512" s="19"/>
      <c r="BF65512" s="19"/>
      <c r="BG65512" s="19"/>
      <c r="BH65512" s="19"/>
      <c r="BI65512" s="19"/>
      <c r="BJ65512" s="19"/>
      <c r="BK65512" s="19"/>
      <c r="BL65512" s="19"/>
      <c r="BM65512" s="19"/>
      <c r="BN65512" s="19"/>
      <c r="BO65512" s="19"/>
      <c r="BP65512" s="19"/>
      <c r="BQ65512" s="19"/>
      <c r="BR65512" s="19"/>
      <c r="BS65512" s="19"/>
      <c r="BT65512" s="19"/>
      <c r="BU65512" s="19"/>
      <c r="BV65512" s="19"/>
      <c r="BW65512" s="19"/>
      <c r="BX65512" s="19"/>
      <c r="BY65512" s="19"/>
      <c r="BZ65512" s="19"/>
      <c r="CA65512" s="19"/>
      <c r="CB65512" s="19"/>
      <c r="CC65512" s="19"/>
      <c r="CD65512" s="19"/>
      <c r="CE65512" s="19"/>
      <c r="CF65512" s="19"/>
      <c r="CG65512" s="19"/>
      <c r="CH65512" s="19"/>
      <c r="CI65512" s="19"/>
      <c r="CJ65512" s="19"/>
      <c r="CK65512" s="19"/>
      <c r="CL65512" s="19"/>
      <c r="CM65512" s="19"/>
      <c r="CN65512" s="19"/>
      <c r="CO65512" s="19"/>
      <c r="CP65512" s="19"/>
      <c r="CQ65512" s="19"/>
      <c r="CR65512" s="19"/>
      <c r="CS65512" s="19"/>
      <c r="CT65512" s="19"/>
      <c r="CU65512" s="19"/>
      <c r="CV65512" s="19"/>
      <c r="CW65512" s="19"/>
      <c r="CX65512" s="19"/>
      <c r="CY65512" s="19"/>
      <c r="CZ65512" s="19"/>
      <c r="DA65512" s="19"/>
      <c r="DB65512" s="19"/>
      <c r="DC65512" s="19"/>
      <c r="DD65512" s="19"/>
      <c r="DE65512" s="19"/>
      <c r="DF65512" s="19"/>
      <c r="DG65512" s="19"/>
      <c r="DH65512" s="19"/>
      <c r="DI65512" s="19"/>
      <c r="DJ65512" s="19"/>
      <c r="DK65512" s="19"/>
      <c r="DL65512" s="19"/>
      <c r="DM65512" s="19"/>
      <c r="DN65512" s="19"/>
      <c r="DO65512" s="19"/>
      <c r="DP65512" s="19"/>
      <c r="DQ65512" s="19"/>
      <c r="DR65512" s="19"/>
      <c r="DS65512" s="19"/>
      <c r="DT65512" s="19"/>
      <c r="DU65512" s="19"/>
      <c r="DV65512" s="19"/>
      <c r="DW65512" s="19"/>
      <c r="DX65512" s="19"/>
      <c r="DY65512" s="19"/>
      <c r="DZ65512" s="19"/>
      <c r="EA65512" s="19"/>
      <c r="EB65512" s="19"/>
      <c r="EC65512" s="19"/>
      <c r="ED65512" s="19"/>
      <c r="EE65512" s="19"/>
      <c r="EF65512" s="19"/>
      <c r="EG65512" s="19"/>
      <c r="EH65512" s="19"/>
      <c r="EI65512" s="19"/>
      <c r="EJ65512" s="19"/>
      <c r="EK65512" s="19"/>
      <c r="EL65512" s="19"/>
      <c r="EM65512" s="19"/>
      <c r="EN65512" s="19"/>
      <c r="EO65512" s="19"/>
      <c r="EP65512" s="19"/>
      <c r="EQ65512" s="19"/>
      <c r="ER65512" s="19"/>
      <c r="ES65512" s="19"/>
      <c r="ET65512" s="19"/>
      <c r="EU65512" s="19"/>
      <c r="EV65512" s="19"/>
      <c r="EW65512" s="19"/>
      <c r="EX65512" s="19"/>
      <c r="EY65512" s="19"/>
      <c r="EZ65512" s="19"/>
      <c r="FA65512" s="19"/>
      <c r="FB65512" s="19"/>
      <c r="FC65512" s="19"/>
      <c r="FD65512" s="19"/>
      <c r="FE65512" s="19"/>
      <c r="FF65512" s="19"/>
      <c r="FG65512" s="19"/>
      <c r="FH65512" s="19"/>
      <c r="FI65512" s="19"/>
      <c r="FJ65512" s="19"/>
      <c r="FK65512" s="19"/>
      <c r="FL65512" s="19"/>
      <c r="FM65512" s="19"/>
      <c r="FN65512" s="19"/>
      <c r="FO65512" s="19"/>
      <c r="FP65512" s="19"/>
      <c r="FQ65512" s="19"/>
      <c r="FR65512" s="19"/>
      <c r="FS65512" s="19"/>
      <c r="FT65512" s="19"/>
      <c r="FU65512" s="19"/>
      <c r="FV65512" s="19"/>
      <c r="FW65512" s="19"/>
      <c r="FX65512" s="19"/>
      <c r="FY65512" s="19"/>
      <c r="FZ65512" s="19"/>
      <c r="GA65512" s="19"/>
      <c r="GB65512" s="19"/>
      <c r="GC65512" s="19"/>
      <c r="GD65512" s="19"/>
      <c r="GE65512" s="19"/>
      <c r="GF65512" s="19"/>
      <c r="GG65512" s="19"/>
      <c r="GH65512" s="19"/>
      <c r="GI65512" s="19"/>
      <c r="GJ65512" s="19"/>
      <c r="GK65512" s="19"/>
      <c r="GL65512" s="19"/>
      <c r="GM65512" s="19"/>
      <c r="GN65512" s="19"/>
      <c r="GO65512" s="19"/>
      <c r="GP65512" s="19"/>
      <c r="GQ65512" s="19"/>
      <c r="GR65512" s="19"/>
      <c r="GS65512" s="19"/>
      <c r="GT65512" s="19"/>
      <c r="GU65512" s="19"/>
      <c r="GV65512" s="19"/>
      <c r="GW65512" s="19"/>
      <c r="GX65512" s="19"/>
      <c r="GY65512" s="19"/>
      <c r="GZ65512" s="19"/>
      <c r="HA65512" s="19"/>
      <c r="HB65512" s="19"/>
      <c r="HC65512" s="19"/>
      <c r="HD65512" s="19"/>
      <c r="HE65512" s="19"/>
      <c r="HF65512" s="19"/>
      <c r="HG65512" s="19"/>
      <c r="HH65512" s="19"/>
      <c r="HI65512" s="19"/>
      <c r="HJ65512" s="19"/>
      <c r="HK65512" s="19"/>
      <c r="HL65512" s="19"/>
      <c r="HM65512" s="19"/>
      <c r="HN65512" s="19"/>
      <c r="HO65512" s="19"/>
      <c r="HP65512" s="19"/>
      <c r="HQ65512" s="19"/>
      <c r="HR65512" s="19"/>
      <c r="HS65512" s="19"/>
      <c r="HT65512" s="19"/>
      <c r="HU65512" s="19"/>
      <c r="HV65512" s="19"/>
      <c r="HW65512" s="19"/>
      <c r="HX65512" s="19"/>
      <c r="HY65512" s="19"/>
      <c r="HZ65512" s="19"/>
      <c r="IA65512" s="19"/>
      <c r="IB65512" s="19"/>
      <c r="IC65512" s="19"/>
      <c r="ID65512" s="19"/>
      <c r="IE65512" s="19"/>
      <c r="IF65512" s="19"/>
      <c r="IG65512" s="19"/>
      <c r="IH65512" s="19"/>
      <c r="II65512" s="19"/>
    </row>
    <row r="65513" spans="1:243" ht="14.25">
      <c r="A65513" s="19"/>
      <c r="B65513" s="19"/>
      <c r="C65513" s="19"/>
      <c r="D65513" s="19"/>
      <c r="E65513" s="19"/>
      <c r="F65513" s="19"/>
      <c r="G65513" s="19"/>
      <c r="H65513" s="19"/>
      <c r="I65513" s="19"/>
      <c r="J65513" s="19"/>
      <c r="K65513" s="19"/>
      <c r="L65513" s="19"/>
      <c r="M65513" s="19"/>
      <c r="N65513" s="19"/>
      <c r="O65513" s="19"/>
      <c r="P65513" s="19"/>
      <c r="Q65513" s="19"/>
      <c r="R65513" s="19"/>
      <c r="S65513" s="19"/>
      <c r="T65513" s="19"/>
      <c r="U65513" s="19"/>
      <c r="V65513" s="19"/>
      <c r="W65513" s="19"/>
      <c r="X65513" s="19"/>
      <c r="Y65513" s="19"/>
      <c r="Z65513" s="19"/>
      <c r="AA65513" s="19"/>
      <c r="AB65513" s="19"/>
      <c r="AC65513" s="19"/>
      <c r="AD65513" s="19"/>
      <c r="AE65513" s="19"/>
      <c r="AF65513" s="19"/>
      <c r="AG65513" s="19"/>
      <c r="AH65513" s="19"/>
      <c r="AI65513" s="19"/>
      <c r="AJ65513" s="19"/>
      <c r="AK65513" s="19"/>
      <c r="AL65513" s="19"/>
      <c r="AM65513" s="19"/>
      <c r="AN65513" s="19"/>
      <c r="AO65513" s="19"/>
      <c r="AP65513" s="19"/>
      <c r="AQ65513" s="19"/>
      <c r="AR65513" s="19"/>
      <c r="AS65513" s="19"/>
      <c r="AT65513" s="19"/>
      <c r="AU65513" s="19"/>
      <c r="AV65513" s="19"/>
      <c r="AW65513" s="19"/>
      <c r="AX65513" s="19"/>
      <c r="AY65513" s="19"/>
      <c r="AZ65513" s="19"/>
      <c r="BA65513" s="19"/>
      <c r="BB65513" s="19"/>
      <c r="BC65513" s="19"/>
      <c r="BD65513" s="19"/>
      <c r="BE65513" s="19"/>
      <c r="BF65513" s="19"/>
      <c r="BG65513" s="19"/>
      <c r="BH65513" s="19"/>
      <c r="BI65513" s="19"/>
      <c r="BJ65513" s="19"/>
      <c r="BK65513" s="19"/>
      <c r="BL65513" s="19"/>
      <c r="BM65513" s="19"/>
      <c r="BN65513" s="19"/>
      <c r="BO65513" s="19"/>
      <c r="BP65513" s="19"/>
      <c r="BQ65513" s="19"/>
      <c r="BR65513" s="19"/>
      <c r="BS65513" s="19"/>
      <c r="BT65513" s="19"/>
      <c r="BU65513" s="19"/>
      <c r="BV65513" s="19"/>
      <c r="BW65513" s="19"/>
      <c r="BX65513" s="19"/>
      <c r="BY65513" s="19"/>
      <c r="BZ65513" s="19"/>
      <c r="CA65513" s="19"/>
      <c r="CB65513" s="19"/>
      <c r="CC65513" s="19"/>
      <c r="CD65513" s="19"/>
      <c r="CE65513" s="19"/>
      <c r="CF65513" s="19"/>
      <c r="CG65513" s="19"/>
      <c r="CH65513" s="19"/>
      <c r="CI65513" s="19"/>
      <c r="CJ65513" s="19"/>
      <c r="CK65513" s="19"/>
      <c r="CL65513" s="19"/>
      <c r="CM65513" s="19"/>
      <c r="CN65513" s="19"/>
      <c r="CO65513" s="19"/>
      <c r="CP65513" s="19"/>
      <c r="CQ65513" s="19"/>
      <c r="CR65513" s="19"/>
      <c r="CS65513" s="19"/>
      <c r="CT65513" s="19"/>
      <c r="CU65513" s="19"/>
      <c r="CV65513" s="19"/>
      <c r="CW65513" s="19"/>
      <c r="CX65513" s="19"/>
      <c r="CY65513" s="19"/>
      <c r="CZ65513" s="19"/>
      <c r="DA65513" s="19"/>
      <c r="DB65513" s="19"/>
      <c r="DC65513" s="19"/>
      <c r="DD65513" s="19"/>
      <c r="DE65513" s="19"/>
      <c r="DF65513" s="19"/>
      <c r="DG65513" s="19"/>
      <c r="DH65513" s="19"/>
      <c r="DI65513" s="19"/>
      <c r="DJ65513" s="19"/>
      <c r="DK65513" s="19"/>
      <c r="DL65513" s="19"/>
      <c r="DM65513" s="19"/>
      <c r="DN65513" s="19"/>
      <c r="DO65513" s="19"/>
      <c r="DP65513" s="19"/>
      <c r="DQ65513" s="19"/>
      <c r="DR65513" s="19"/>
      <c r="DS65513" s="19"/>
      <c r="DT65513" s="19"/>
      <c r="DU65513" s="19"/>
      <c r="DV65513" s="19"/>
      <c r="DW65513" s="19"/>
      <c r="DX65513" s="19"/>
      <c r="DY65513" s="19"/>
      <c r="DZ65513" s="19"/>
      <c r="EA65513" s="19"/>
      <c r="EB65513" s="19"/>
      <c r="EC65513" s="19"/>
      <c r="ED65513" s="19"/>
      <c r="EE65513" s="19"/>
      <c r="EF65513" s="19"/>
      <c r="EG65513" s="19"/>
      <c r="EH65513" s="19"/>
      <c r="EI65513" s="19"/>
      <c r="EJ65513" s="19"/>
      <c r="EK65513" s="19"/>
      <c r="EL65513" s="19"/>
      <c r="EM65513" s="19"/>
      <c r="EN65513" s="19"/>
      <c r="EO65513" s="19"/>
      <c r="EP65513" s="19"/>
      <c r="EQ65513" s="19"/>
      <c r="ER65513" s="19"/>
      <c r="ES65513" s="19"/>
      <c r="ET65513" s="19"/>
      <c r="EU65513" s="19"/>
      <c r="EV65513" s="19"/>
      <c r="EW65513" s="19"/>
      <c r="EX65513" s="19"/>
      <c r="EY65513" s="19"/>
      <c r="EZ65513" s="19"/>
      <c r="FA65513" s="19"/>
      <c r="FB65513" s="19"/>
      <c r="FC65513" s="19"/>
      <c r="FD65513" s="19"/>
      <c r="FE65513" s="19"/>
      <c r="FF65513" s="19"/>
      <c r="FG65513" s="19"/>
      <c r="FH65513" s="19"/>
      <c r="FI65513" s="19"/>
      <c r="FJ65513" s="19"/>
      <c r="FK65513" s="19"/>
      <c r="FL65513" s="19"/>
      <c r="FM65513" s="19"/>
      <c r="FN65513" s="19"/>
      <c r="FO65513" s="19"/>
      <c r="FP65513" s="19"/>
      <c r="FQ65513" s="19"/>
      <c r="FR65513" s="19"/>
      <c r="FS65513" s="19"/>
      <c r="FT65513" s="19"/>
      <c r="FU65513" s="19"/>
      <c r="FV65513" s="19"/>
      <c r="FW65513" s="19"/>
      <c r="FX65513" s="19"/>
      <c r="FY65513" s="19"/>
      <c r="FZ65513" s="19"/>
      <c r="GA65513" s="19"/>
      <c r="GB65513" s="19"/>
      <c r="GC65513" s="19"/>
      <c r="GD65513" s="19"/>
      <c r="GE65513" s="19"/>
      <c r="GF65513" s="19"/>
      <c r="GG65513" s="19"/>
      <c r="GH65513" s="19"/>
      <c r="GI65513" s="19"/>
      <c r="GJ65513" s="19"/>
      <c r="GK65513" s="19"/>
      <c r="GL65513" s="19"/>
      <c r="GM65513" s="19"/>
      <c r="GN65513" s="19"/>
      <c r="GO65513" s="19"/>
      <c r="GP65513" s="19"/>
      <c r="GQ65513" s="19"/>
      <c r="GR65513" s="19"/>
      <c r="GS65513" s="19"/>
      <c r="GT65513" s="19"/>
      <c r="GU65513" s="19"/>
      <c r="GV65513" s="19"/>
      <c r="GW65513" s="19"/>
      <c r="GX65513" s="19"/>
      <c r="GY65513" s="19"/>
      <c r="GZ65513" s="19"/>
      <c r="HA65513" s="19"/>
      <c r="HB65513" s="19"/>
      <c r="HC65513" s="19"/>
      <c r="HD65513" s="19"/>
      <c r="HE65513" s="19"/>
      <c r="HF65513" s="19"/>
      <c r="HG65513" s="19"/>
      <c r="HH65513" s="19"/>
      <c r="HI65513" s="19"/>
      <c r="HJ65513" s="19"/>
      <c r="HK65513" s="19"/>
      <c r="HL65513" s="19"/>
      <c r="HM65513" s="19"/>
      <c r="HN65513" s="19"/>
      <c r="HO65513" s="19"/>
      <c r="HP65513" s="19"/>
      <c r="HQ65513" s="19"/>
      <c r="HR65513" s="19"/>
      <c r="HS65513" s="19"/>
      <c r="HT65513" s="19"/>
      <c r="HU65513" s="19"/>
      <c r="HV65513" s="19"/>
      <c r="HW65513" s="19"/>
      <c r="HX65513" s="19"/>
      <c r="HY65513" s="19"/>
      <c r="HZ65513" s="19"/>
      <c r="IA65513" s="19"/>
      <c r="IB65513" s="19"/>
      <c r="IC65513" s="19"/>
      <c r="ID65513" s="19"/>
      <c r="IE65513" s="19"/>
      <c r="IF65513" s="19"/>
      <c r="IG65513" s="19"/>
      <c r="IH65513" s="19"/>
      <c r="II65513" s="19"/>
    </row>
    <row r="65514" spans="1:243" ht="14.25">
      <c r="A65514" s="19"/>
      <c r="B65514" s="19"/>
      <c r="C65514" s="19"/>
      <c r="D65514" s="19"/>
      <c r="E65514" s="19"/>
      <c r="F65514" s="19"/>
      <c r="G65514" s="19"/>
      <c r="H65514" s="19"/>
      <c r="I65514" s="19"/>
      <c r="J65514" s="19"/>
      <c r="K65514" s="19"/>
      <c r="L65514" s="19"/>
      <c r="M65514" s="19"/>
      <c r="N65514" s="19"/>
      <c r="O65514" s="19"/>
      <c r="P65514" s="19"/>
      <c r="Q65514" s="19"/>
      <c r="R65514" s="19"/>
      <c r="S65514" s="19"/>
      <c r="T65514" s="19"/>
      <c r="U65514" s="19"/>
      <c r="V65514" s="19"/>
      <c r="W65514" s="19"/>
      <c r="X65514" s="19"/>
      <c r="Y65514" s="19"/>
      <c r="Z65514" s="19"/>
      <c r="AA65514" s="19"/>
      <c r="AB65514" s="19"/>
      <c r="AC65514" s="19"/>
      <c r="AD65514" s="19"/>
      <c r="AE65514" s="19"/>
      <c r="AF65514" s="19"/>
      <c r="AG65514" s="19"/>
      <c r="AH65514" s="19"/>
      <c r="AI65514" s="19"/>
      <c r="AJ65514" s="19"/>
      <c r="AK65514" s="19"/>
      <c r="AL65514" s="19"/>
      <c r="AM65514" s="19"/>
      <c r="AN65514" s="19"/>
      <c r="AO65514" s="19"/>
      <c r="AP65514" s="19"/>
      <c r="AQ65514" s="19"/>
      <c r="AR65514" s="19"/>
      <c r="AS65514" s="19"/>
      <c r="AT65514" s="19"/>
      <c r="AU65514" s="19"/>
      <c r="AV65514" s="19"/>
      <c r="AW65514" s="19"/>
      <c r="AX65514" s="19"/>
      <c r="AY65514" s="19"/>
      <c r="AZ65514" s="19"/>
      <c r="BA65514" s="19"/>
      <c r="BB65514" s="19"/>
      <c r="BC65514" s="19"/>
      <c r="BD65514" s="19"/>
      <c r="BE65514" s="19"/>
      <c r="BF65514" s="19"/>
      <c r="BG65514" s="19"/>
      <c r="BH65514" s="19"/>
      <c r="BI65514" s="19"/>
      <c r="BJ65514" s="19"/>
      <c r="BK65514" s="19"/>
      <c r="BL65514" s="19"/>
      <c r="BM65514" s="19"/>
      <c r="BN65514" s="19"/>
      <c r="BO65514" s="19"/>
      <c r="BP65514" s="19"/>
      <c r="BQ65514" s="19"/>
      <c r="BR65514" s="19"/>
      <c r="BS65514" s="19"/>
      <c r="BT65514" s="19"/>
      <c r="BU65514" s="19"/>
      <c r="BV65514" s="19"/>
      <c r="BW65514" s="19"/>
      <c r="BX65514" s="19"/>
      <c r="BY65514" s="19"/>
      <c r="BZ65514" s="19"/>
      <c r="CA65514" s="19"/>
      <c r="CB65514" s="19"/>
      <c r="CC65514" s="19"/>
      <c r="CD65514" s="19"/>
      <c r="CE65514" s="19"/>
      <c r="CF65514" s="19"/>
      <c r="CG65514" s="19"/>
      <c r="CH65514" s="19"/>
      <c r="CI65514" s="19"/>
      <c r="CJ65514" s="19"/>
      <c r="CK65514" s="19"/>
      <c r="CL65514" s="19"/>
      <c r="CM65514" s="19"/>
      <c r="CN65514" s="19"/>
      <c r="CO65514" s="19"/>
      <c r="CP65514" s="19"/>
      <c r="CQ65514" s="19"/>
      <c r="CR65514" s="19"/>
      <c r="CS65514" s="19"/>
      <c r="CT65514" s="19"/>
      <c r="CU65514" s="19"/>
      <c r="CV65514" s="19"/>
      <c r="CW65514" s="19"/>
      <c r="CX65514" s="19"/>
      <c r="CY65514" s="19"/>
      <c r="CZ65514" s="19"/>
      <c r="DA65514" s="19"/>
      <c r="DB65514" s="19"/>
      <c r="DC65514" s="19"/>
      <c r="DD65514" s="19"/>
      <c r="DE65514" s="19"/>
      <c r="DF65514" s="19"/>
      <c r="DG65514" s="19"/>
      <c r="DH65514" s="19"/>
      <c r="DI65514" s="19"/>
      <c r="DJ65514" s="19"/>
      <c r="DK65514" s="19"/>
      <c r="DL65514" s="19"/>
      <c r="DM65514" s="19"/>
      <c r="DN65514" s="19"/>
      <c r="DO65514" s="19"/>
      <c r="DP65514" s="19"/>
      <c r="DQ65514" s="19"/>
      <c r="DR65514" s="19"/>
      <c r="DS65514" s="19"/>
      <c r="DT65514" s="19"/>
      <c r="DU65514" s="19"/>
      <c r="DV65514" s="19"/>
      <c r="DW65514" s="19"/>
      <c r="DX65514" s="19"/>
      <c r="DY65514" s="19"/>
      <c r="DZ65514" s="19"/>
      <c r="EA65514" s="19"/>
      <c r="EB65514" s="19"/>
      <c r="EC65514" s="19"/>
      <c r="ED65514" s="19"/>
      <c r="EE65514" s="19"/>
      <c r="EF65514" s="19"/>
      <c r="EG65514" s="19"/>
      <c r="EH65514" s="19"/>
      <c r="EI65514" s="19"/>
      <c r="EJ65514" s="19"/>
      <c r="EK65514" s="19"/>
      <c r="EL65514" s="19"/>
      <c r="EM65514" s="19"/>
      <c r="EN65514" s="19"/>
      <c r="EO65514" s="19"/>
      <c r="EP65514" s="19"/>
      <c r="EQ65514" s="19"/>
      <c r="ER65514" s="19"/>
      <c r="ES65514" s="19"/>
      <c r="ET65514" s="19"/>
      <c r="EU65514" s="19"/>
      <c r="EV65514" s="19"/>
      <c r="EW65514" s="19"/>
      <c r="EX65514" s="19"/>
      <c r="EY65514" s="19"/>
      <c r="EZ65514" s="19"/>
      <c r="FA65514" s="19"/>
      <c r="FB65514" s="19"/>
      <c r="FC65514" s="19"/>
      <c r="FD65514" s="19"/>
      <c r="FE65514" s="19"/>
      <c r="FF65514" s="19"/>
      <c r="FG65514" s="19"/>
      <c r="FH65514" s="19"/>
      <c r="FI65514" s="19"/>
      <c r="FJ65514" s="19"/>
      <c r="FK65514" s="19"/>
      <c r="FL65514" s="19"/>
      <c r="FM65514" s="19"/>
      <c r="FN65514" s="19"/>
      <c r="FO65514" s="19"/>
      <c r="FP65514" s="19"/>
      <c r="FQ65514" s="19"/>
      <c r="FR65514" s="19"/>
      <c r="FS65514" s="19"/>
      <c r="FT65514" s="19"/>
      <c r="FU65514" s="19"/>
      <c r="FV65514" s="19"/>
      <c r="FW65514" s="19"/>
      <c r="FX65514" s="19"/>
      <c r="FY65514" s="19"/>
      <c r="FZ65514" s="19"/>
      <c r="GA65514" s="19"/>
      <c r="GB65514" s="19"/>
      <c r="GC65514" s="19"/>
      <c r="GD65514" s="19"/>
      <c r="GE65514" s="19"/>
      <c r="GF65514" s="19"/>
      <c r="GG65514" s="19"/>
      <c r="GH65514" s="19"/>
      <c r="GI65514" s="19"/>
      <c r="GJ65514" s="19"/>
      <c r="GK65514" s="19"/>
      <c r="GL65514" s="19"/>
      <c r="GM65514" s="19"/>
      <c r="GN65514" s="19"/>
      <c r="GO65514" s="19"/>
      <c r="GP65514" s="19"/>
      <c r="GQ65514" s="19"/>
      <c r="GR65514" s="19"/>
      <c r="GS65514" s="19"/>
      <c r="GT65514" s="19"/>
      <c r="GU65514" s="19"/>
      <c r="GV65514" s="19"/>
      <c r="GW65514" s="19"/>
      <c r="GX65514" s="19"/>
      <c r="GY65514" s="19"/>
      <c r="GZ65514" s="19"/>
      <c r="HA65514" s="19"/>
      <c r="HB65514" s="19"/>
      <c r="HC65514" s="19"/>
      <c r="HD65514" s="19"/>
      <c r="HE65514" s="19"/>
      <c r="HF65514" s="19"/>
      <c r="HG65514" s="19"/>
      <c r="HH65514" s="19"/>
      <c r="HI65514" s="19"/>
      <c r="HJ65514" s="19"/>
      <c r="HK65514" s="19"/>
      <c r="HL65514" s="19"/>
      <c r="HM65514" s="19"/>
      <c r="HN65514" s="19"/>
      <c r="HO65514" s="19"/>
      <c r="HP65514" s="19"/>
      <c r="HQ65514" s="19"/>
      <c r="HR65514" s="19"/>
      <c r="HS65514" s="19"/>
      <c r="HT65514" s="19"/>
      <c r="HU65514" s="19"/>
      <c r="HV65514" s="19"/>
      <c r="HW65514" s="19"/>
      <c r="HX65514" s="19"/>
      <c r="HY65514" s="19"/>
      <c r="HZ65514" s="19"/>
      <c r="IA65514" s="19"/>
      <c r="IB65514" s="19"/>
      <c r="IC65514" s="19"/>
      <c r="ID65514" s="19"/>
      <c r="IE65514" s="19"/>
      <c r="IF65514" s="19"/>
      <c r="IG65514" s="19"/>
      <c r="IH65514" s="19"/>
      <c r="II65514" s="19"/>
    </row>
    <row r="65515" spans="1:243" ht="14.25">
      <c r="A65515" s="19"/>
      <c r="B65515" s="19"/>
      <c r="C65515" s="19"/>
      <c r="D65515" s="19"/>
      <c r="E65515" s="19"/>
      <c r="F65515" s="19"/>
      <c r="G65515" s="19"/>
      <c r="H65515" s="19"/>
      <c r="I65515" s="19"/>
      <c r="J65515" s="19"/>
      <c r="K65515" s="19"/>
      <c r="L65515" s="19"/>
      <c r="M65515" s="19"/>
      <c r="N65515" s="19"/>
      <c r="O65515" s="19"/>
      <c r="P65515" s="19"/>
      <c r="Q65515" s="19"/>
      <c r="R65515" s="19"/>
      <c r="S65515" s="19"/>
      <c r="T65515" s="19"/>
      <c r="U65515" s="19"/>
      <c r="V65515" s="19"/>
      <c r="W65515" s="19"/>
      <c r="X65515" s="19"/>
      <c r="Y65515" s="19"/>
      <c r="Z65515" s="19"/>
      <c r="AA65515" s="19"/>
      <c r="AB65515" s="19"/>
      <c r="AC65515" s="19"/>
      <c r="AD65515" s="19"/>
      <c r="AE65515" s="19"/>
      <c r="AF65515" s="19"/>
      <c r="AG65515" s="19"/>
      <c r="AH65515" s="19"/>
      <c r="AI65515" s="19"/>
      <c r="AJ65515" s="19"/>
      <c r="AK65515" s="19"/>
      <c r="AL65515" s="19"/>
      <c r="AM65515" s="19"/>
      <c r="AN65515" s="19"/>
      <c r="AO65515" s="19"/>
      <c r="AP65515" s="19"/>
      <c r="AQ65515" s="19"/>
      <c r="AR65515" s="19"/>
      <c r="AS65515" s="19"/>
      <c r="AT65515" s="19"/>
      <c r="AU65515" s="19"/>
      <c r="AV65515" s="19"/>
      <c r="AW65515" s="19"/>
      <c r="AX65515" s="19"/>
      <c r="AY65515" s="19"/>
      <c r="AZ65515" s="19"/>
      <c r="BA65515" s="19"/>
      <c r="BB65515" s="19"/>
      <c r="BC65515" s="19"/>
      <c r="BD65515" s="19"/>
      <c r="BE65515" s="19"/>
      <c r="BF65515" s="19"/>
      <c r="BG65515" s="19"/>
      <c r="BH65515" s="19"/>
      <c r="BI65515" s="19"/>
      <c r="BJ65515" s="19"/>
      <c r="BK65515" s="19"/>
      <c r="BL65515" s="19"/>
      <c r="BM65515" s="19"/>
      <c r="BN65515" s="19"/>
      <c r="BO65515" s="19"/>
      <c r="BP65515" s="19"/>
      <c r="BQ65515" s="19"/>
      <c r="BR65515" s="19"/>
      <c r="BS65515" s="19"/>
      <c r="BT65515" s="19"/>
      <c r="BU65515" s="19"/>
      <c r="BV65515" s="19"/>
      <c r="BW65515" s="19"/>
      <c r="BX65515" s="19"/>
      <c r="BY65515" s="19"/>
      <c r="BZ65515" s="19"/>
      <c r="CA65515" s="19"/>
      <c r="CB65515" s="19"/>
      <c r="CC65515" s="19"/>
      <c r="CD65515" s="19"/>
      <c r="CE65515" s="19"/>
      <c r="CF65515" s="19"/>
      <c r="CG65515" s="19"/>
      <c r="CH65515" s="19"/>
      <c r="CI65515" s="19"/>
      <c r="CJ65515" s="19"/>
      <c r="CK65515" s="19"/>
      <c r="CL65515" s="19"/>
      <c r="CM65515" s="19"/>
      <c r="CN65515" s="19"/>
      <c r="CO65515" s="19"/>
      <c r="CP65515" s="19"/>
      <c r="CQ65515" s="19"/>
      <c r="CR65515" s="19"/>
      <c r="CS65515" s="19"/>
      <c r="CT65515" s="19"/>
      <c r="CU65515" s="19"/>
      <c r="CV65515" s="19"/>
      <c r="CW65515" s="19"/>
      <c r="CX65515" s="19"/>
      <c r="CY65515" s="19"/>
      <c r="CZ65515" s="19"/>
      <c r="DA65515" s="19"/>
      <c r="DB65515" s="19"/>
      <c r="DC65515" s="19"/>
      <c r="DD65515" s="19"/>
      <c r="DE65515" s="19"/>
      <c r="DF65515" s="19"/>
      <c r="DG65515" s="19"/>
      <c r="DH65515" s="19"/>
      <c r="DI65515" s="19"/>
      <c r="DJ65515" s="19"/>
      <c r="DK65515" s="19"/>
      <c r="DL65515" s="19"/>
      <c r="DM65515" s="19"/>
      <c r="DN65515" s="19"/>
      <c r="DO65515" s="19"/>
      <c r="DP65515" s="19"/>
      <c r="DQ65515" s="19"/>
      <c r="DR65515" s="19"/>
      <c r="DS65515" s="19"/>
      <c r="DT65515" s="19"/>
      <c r="DU65515" s="19"/>
      <c r="DV65515" s="19"/>
      <c r="DW65515" s="19"/>
      <c r="DX65515" s="19"/>
      <c r="DY65515" s="19"/>
      <c r="DZ65515" s="19"/>
      <c r="EA65515" s="19"/>
      <c r="EB65515" s="19"/>
      <c r="EC65515" s="19"/>
      <c r="ED65515" s="19"/>
      <c r="EE65515" s="19"/>
      <c r="EF65515" s="19"/>
      <c r="EG65515" s="19"/>
      <c r="EH65515" s="19"/>
      <c r="EI65515" s="19"/>
      <c r="EJ65515" s="19"/>
      <c r="EK65515" s="19"/>
      <c r="EL65515" s="19"/>
      <c r="EM65515" s="19"/>
      <c r="EN65515" s="19"/>
      <c r="EO65515" s="19"/>
      <c r="EP65515" s="19"/>
      <c r="EQ65515" s="19"/>
      <c r="ER65515" s="19"/>
      <c r="ES65515" s="19"/>
      <c r="ET65515" s="19"/>
      <c r="EU65515" s="19"/>
      <c r="EV65515" s="19"/>
      <c r="EW65515" s="19"/>
      <c r="EX65515" s="19"/>
      <c r="EY65515" s="19"/>
      <c r="EZ65515" s="19"/>
      <c r="FA65515" s="19"/>
      <c r="FB65515" s="19"/>
      <c r="FC65515" s="19"/>
      <c r="FD65515" s="19"/>
      <c r="FE65515" s="19"/>
      <c r="FF65515" s="19"/>
      <c r="FG65515" s="19"/>
      <c r="FH65515" s="19"/>
      <c r="FI65515" s="19"/>
      <c r="FJ65515" s="19"/>
      <c r="FK65515" s="19"/>
      <c r="FL65515" s="19"/>
      <c r="FM65515" s="19"/>
      <c r="FN65515" s="19"/>
      <c r="FO65515" s="19"/>
      <c r="FP65515" s="19"/>
      <c r="FQ65515" s="19"/>
      <c r="FR65515" s="19"/>
      <c r="FS65515" s="19"/>
      <c r="FT65515" s="19"/>
      <c r="FU65515" s="19"/>
      <c r="FV65515" s="19"/>
      <c r="FW65515" s="19"/>
      <c r="FX65515" s="19"/>
      <c r="FY65515" s="19"/>
      <c r="FZ65515" s="19"/>
      <c r="GA65515" s="19"/>
      <c r="GB65515" s="19"/>
      <c r="GC65515" s="19"/>
      <c r="GD65515" s="19"/>
      <c r="GE65515" s="19"/>
      <c r="GF65515" s="19"/>
      <c r="GG65515" s="19"/>
      <c r="GH65515" s="19"/>
      <c r="GI65515" s="19"/>
      <c r="GJ65515" s="19"/>
      <c r="GK65515" s="19"/>
      <c r="GL65515" s="19"/>
      <c r="GM65515" s="19"/>
      <c r="GN65515" s="19"/>
      <c r="GO65515" s="19"/>
      <c r="GP65515" s="19"/>
      <c r="GQ65515" s="19"/>
      <c r="GR65515" s="19"/>
      <c r="GS65515" s="19"/>
      <c r="GT65515" s="19"/>
      <c r="GU65515" s="19"/>
      <c r="GV65515" s="19"/>
      <c r="GW65515" s="19"/>
      <c r="GX65515" s="19"/>
      <c r="GY65515" s="19"/>
      <c r="GZ65515" s="19"/>
      <c r="HA65515" s="19"/>
      <c r="HB65515" s="19"/>
      <c r="HC65515" s="19"/>
      <c r="HD65515" s="19"/>
      <c r="HE65515" s="19"/>
      <c r="HF65515" s="19"/>
      <c r="HG65515" s="19"/>
      <c r="HH65515" s="19"/>
      <c r="HI65515" s="19"/>
      <c r="HJ65515" s="19"/>
      <c r="HK65515" s="19"/>
      <c r="HL65515" s="19"/>
      <c r="HM65515" s="19"/>
      <c r="HN65515" s="19"/>
      <c r="HO65515" s="19"/>
      <c r="HP65515" s="19"/>
      <c r="HQ65515" s="19"/>
      <c r="HR65515" s="19"/>
      <c r="HS65515" s="19"/>
      <c r="HT65515" s="19"/>
      <c r="HU65515" s="19"/>
      <c r="HV65515" s="19"/>
      <c r="HW65515" s="19"/>
      <c r="HX65515" s="19"/>
      <c r="HY65515" s="19"/>
      <c r="HZ65515" s="19"/>
      <c r="IA65515" s="19"/>
      <c r="IB65515" s="19"/>
      <c r="IC65515" s="19"/>
      <c r="ID65515" s="19"/>
      <c r="IE65515" s="19"/>
      <c r="IF65515" s="19"/>
      <c r="IG65515" s="19"/>
      <c r="IH65515" s="19"/>
      <c r="II65515" s="19"/>
    </row>
    <row r="65516" spans="1:243" ht="14.25">
      <c r="A65516" s="19"/>
      <c r="B65516" s="19"/>
      <c r="C65516" s="19"/>
      <c r="D65516" s="19"/>
      <c r="E65516" s="19"/>
      <c r="F65516" s="19"/>
      <c r="G65516" s="19"/>
      <c r="H65516" s="19"/>
      <c r="I65516" s="19"/>
      <c r="J65516" s="19"/>
      <c r="K65516" s="19"/>
      <c r="L65516" s="19"/>
      <c r="M65516" s="19"/>
      <c r="N65516" s="19"/>
      <c r="O65516" s="19"/>
      <c r="P65516" s="19"/>
      <c r="Q65516" s="19"/>
      <c r="R65516" s="19"/>
      <c r="S65516" s="19"/>
      <c r="T65516" s="19"/>
      <c r="U65516" s="19"/>
      <c r="V65516" s="19"/>
      <c r="W65516" s="19"/>
      <c r="X65516" s="19"/>
      <c r="Y65516" s="19"/>
      <c r="Z65516" s="19"/>
      <c r="AA65516" s="19"/>
      <c r="AB65516" s="19"/>
      <c r="AC65516" s="19"/>
      <c r="AD65516" s="19"/>
      <c r="AE65516" s="19"/>
      <c r="AF65516" s="19"/>
      <c r="AG65516" s="19"/>
      <c r="AH65516" s="19"/>
      <c r="AI65516" s="19"/>
      <c r="AJ65516" s="19"/>
      <c r="AK65516" s="19"/>
      <c r="AL65516" s="19"/>
      <c r="AM65516" s="19"/>
      <c r="AN65516" s="19"/>
      <c r="AO65516" s="19"/>
      <c r="AP65516" s="19"/>
      <c r="AQ65516" s="19"/>
      <c r="AR65516" s="19"/>
      <c r="AS65516" s="19"/>
      <c r="AT65516" s="19"/>
      <c r="AU65516" s="19"/>
      <c r="AV65516" s="19"/>
      <c r="AW65516" s="19"/>
      <c r="AX65516" s="19"/>
      <c r="AY65516" s="19"/>
      <c r="AZ65516" s="19"/>
      <c r="BA65516" s="19"/>
      <c r="BB65516" s="19"/>
      <c r="BC65516" s="19"/>
      <c r="BD65516" s="19"/>
      <c r="BE65516" s="19"/>
      <c r="BF65516" s="19"/>
      <c r="BG65516" s="19"/>
      <c r="BH65516" s="19"/>
      <c r="BI65516" s="19"/>
      <c r="BJ65516" s="19"/>
      <c r="BK65516" s="19"/>
      <c r="BL65516" s="19"/>
      <c r="BM65516" s="19"/>
      <c r="BN65516" s="19"/>
      <c r="BO65516" s="19"/>
      <c r="BP65516" s="19"/>
      <c r="BQ65516" s="19"/>
      <c r="BR65516" s="19"/>
      <c r="BS65516" s="19"/>
      <c r="BT65516" s="19"/>
      <c r="BU65516" s="19"/>
      <c r="BV65516" s="19"/>
      <c r="BW65516" s="19"/>
      <c r="BX65516" s="19"/>
      <c r="BY65516" s="19"/>
      <c r="BZ65516" s="19"/>
      <c r="CA65516" s="19"/>
      <c r="CB65516" s="19"/>
      <c r="CC65516" s="19"/>
      <c r="CD65516" s="19"/>
      <c r="CE65516" s="19"/>
      <c r="CF65516" s="19"/>
      <c r="CG65516" s="19"/>
      <c r="CH65516" s="19"/>
      <c r="CI65516" s="19"/>
      <c r="CJ65516" s="19"/>
      <c r="CK65516" s="19"/>
      <c r="CL65516" s="19"/>
      <c r="CM65516" s="19"/>
      <c r="CN65516" s="19"/>
      <c r="CO65516" s="19"/>
      <c r="CP65516" s="19"/>
      <c r="CQ65516" s="19"/>
      <c r="CR65516" s="19"/>
      <c r="CS65516" s="19"/>
      <c r="CT65516" s="19"/>
      <c r="CU65516" s="19"/>
      <c r="CV65516" s="19"/>
      <c r="CW65516" s="19"/>
      <c r="CX65516" s="19"/>
      <c r="CY65516" s="19"/>
      <c r="CZ65516" s="19"/>
      <c r="DA65516" s="19"/>
      <c r="DB65516" s="19"/>
      <c r="DC65516" s="19"/>
      <c r="DD65516" s="19"/>
      <c r="DE65516" s="19"/>
      <c r="DF65516" s="19"/>
      <c r="DG65516" s="19"/>
      <c r="DH65516" s="19"/>
      <c r="DI65516" s="19"/>
      <c r="DJ65516" s="19"/>
      <c r="DK65516" s="19"/>
      <c r="DL65516" s="19"/>
      <c r="DM65516" s="19"/>
      <c r="DN65516" s="19"/>
      <c r="DO65516" s="19"/>
      <c r="DP65516" s="19"/>
      <c r="DQ65516" s="19"/>
      <c r="DR65516" s="19"/>
      <c r="DS65516" s="19"/>
      <c r="DT65516" s="19"/>
      <c r="DU65516" s="19"/>
      <c r="DV65516" s="19"/>
      <c r="DW65516" s="19"/>
      <c r="DX65516" s="19"/>
      <c r="DY65516" s="19"/>
      <c r="DZ65516" s="19"/>
      <c r="EA65516" s="19"/>
      <c r="EB65516" s="19"/>
      <c r="EC65516" s="19"/>
      <c r="ED65516" s="19"/>
      <c r="EE65516" s="19"/>
      <c r="EF65516" s="19"/>
      <c r="EG65516" s="19"/>
      <c r="EH65516" s="19"/>
      <c r="EI65516" s="19"/>
      <c r="EJ65516" s="19"/>
      <c r="EK65516" s="19"/>
      <c r="EL65516" s="19"/>
      <c r="EM65516" s="19"/>
      <c r="EN65516" s="19"/>
      <c r="EO65516" s="19"/>
      <c r="EP65516" s="19"/>
      <c r="EQ65516" s="19"/>
      <c r="ER65516" s="19"/>
      <c r="ES65516" s="19"/>
      <c r="ET65516" s="19"/>
      <c r="EU65516" s="19"/>
      <c r="EV65516" s="19"/>
      <c r="EW65516" s="19"/>
      <c r="EX65516" s="19"/>
      <c r="EY65516" s="19"/>
      <c r="EZ65516" s="19"/>
      <c r="FA65516" s="19"/>
      <c r="FB65516" s="19"/>
      <c r="FC65516" s="19"/>
      <c r="FD65516" s="19"/>
      <c r="FE65516" s="19"/>
      <c r="FF65516" s="19"/>
      <c r="FG65516" s="19"/>
      <c r="FH65516" s="19"/>
      <c r="FI65516" s="19"/>
      <c r="FJ65516" s="19"/>
      <c r="FK65516" s="19"/>
      <c r="FL65516" s="19"/>
      <c r="FM65516" s="19"/>
      <c r="FN65516" s="19"/>
      <c r="FO65516" s="19"/>
      <c r="FP65516" s="19"/>
      <c r="FQ65516" s="19"/>
      <c r="FR65516" s="19"/>
      <c r="FS65516" s="19"/>
      <c r="FT65516" s="19"/>
      <c r="FU65516" s="19"/>
      <c r="FV65516" s="19"/>
      <c r="FW65516" s="19"/>
      <c r="FX65516" s="19"/>
      <c r="FY65516" s="19"/>
      <c r="FZ65516" s="19"/>
      <c r="GA65516" s="19"/>
      <c r="GB65516" s="19"/>
      <c r="GC65516" s="19"/>
      <c r="GD65516" s="19"/>
      <c r="GE65516" s="19"/>
      <c r="GF65516" s="19"/>
      <c r="GG65516" s="19"/>
      <c r="GH65516" s="19"/>
      <c r="GI65516" s="19"/>
      <c r="GJ65516" s="19"/>
      <c r="GK65516" s="19"/>
      <c r="GL65516" s="19"/>
      <c r="GM65516" s="19"/>
      <c r="GN65516" s="19"/>
      <c r="GO65516" s="19"/>
      <c r="GP65516" s="19"/>
      <c r="GQ65516" s="19"/>
      <c r="GR65516" s="19"/>
      <c r="GS65516" s="19"/>
      <c r="GT65516" s="19"/>
      <c r="GU65516" s="19"/>
      <c r="GV65516" s="19"/>
      <c r="GW65516" s="19"/>
      <c r="GX65516" s="19"/>
      <c r="GY65516" s="19"/>
      <c r="GZ65516" s="19"/>
      <c r="HA65516" s="19"/>
      <c r="HB65516" s="19"/>
      <c r="HC65516" s="19"/>
      <c r="HD65516" s="19"/>
      <c r="HE65516" s="19"/>
      <c r="HF65516" s="19"/>
      <c r="HG65516" s="19"/>
      <c r="HH65516" s="19"/>
      <c r="HI65516" s="19"/>
      <c r="HJ65516" s="19"/>
      <c r="HK65516" s="19"/>
      <c r="HL65516" s="19"/>
      <c r="HM65516" s="19"/>
      <c r="HN65516" s="19"/>
      <c r="HO65516" s="19"/>
      <c r="HP65516" s="19"/>
      <c r="HQ65516" s="19"/>
      <c r="HR65516" s="19"/>
      <c r="HS65516" s="19"/>
      <c r="HT65516" s="19"/>
      <c r="HU65516" s="19"/>
      <c r="HV65516" s="19"/>
      <c r="HW65516" s="19"/>
      <c r="HX65516" s="19"/>
      <c r="HY65516" s="19"/>
      <c r="HZ65516" s="19"/>
      <c r="IA65516" s="19"/>
      <c r="IB65516" s="19"/>
      <c r="IC65516" s="19"/>
      <c r="ID65516" s="19"/>
      <c r="IE65516" s="19"/>
      <c r="IF65516" s="19"/>
      <c r="IG65516" s="19"/>
      <c r="IH65516" s="19"/>
      <c r="II65516" s="19"/>
    </row>
    <row r="65517" spans="1:243" ht="14.25">
      <c r="A65517" s="19"/>
      <c r="B65517" s="19"/>
      <c r="C65517" s="19"/>
      <c r="D65517" s="19"/>
      <c r="E65517" s="19"/>
      <c r="F65517" s="19"/>
      <c r="G65517" s="19"/>
      <c r="H65517" s="19"/>
      <c r="I65517" s="19"/>
      <c r="J65517" s="19"/>
      <c r="K65517" s="19"/>
      <c r="L65517" s="19"/>
      <c r="M65517" s="19"/>
      <c r="N65517" s="19"/>
      <c r="O65517" s="19"/>
      <c r="P65517" s="19"/>
      <c r="Q65517" s="19"/>
      <c r="R65517" s="19"/>
      <c r="S65517" s="19"/>
      <c r="T65517" s="19"/>
      <c r="U65517" s="19"/>
      <c r="V65517" s="19"/>
      <c r="W65517" s="19"/>
      <c r="X65517" s="19"/>
      <c r="Y65517" s="19"/>
      <c r="Z65517" s="19"/>
      <c r="AA65517" s="19"/>
      <c r="AB65517" s="19"/>
      <c r="AC65517" s="19"/>
      <c r="AD65517" s="19"/>
      <c r="AE65517" s="19"/>
      <c r="AF65517" s="19"/>
      <c r="AG65517" s="19"/>
      <c r="AH65517" s="19"/>
      <c r="AI65517" s="19"/>
      <c r="AJ65517" s="19"/>
      <c r="AK65517" s="19"/>
      <c r="AL65517" s="19"/>
      <c r="AM65517" s="19"/>
      <c r="AN65517" s="19"/>
      <c r="AO65517" s="19"/>
      <c r="AP65517" s="19"/>
      <c r="AQ65517" s="19"/>
      <c r="AR65517" s="19"/>
      <c r="AS65517" s="19"/>
      <c r="AT65517" s="19"/>
      <c r="AU65517" s="19"/>
      <c r="AV65517" s="19"/>
      <c r="AW65517" s="19"/>
      <c r="AX65517" s="19"/>
      <c r="AY65517" s="19"/>
      <c r="AZ65517" s="19"/>
      <c r="BA65517" s="19"/>
      <c r="BB65517" s="19"/>
      <c r="BC65517" s="19"/>
      <c r="BD65517" s="19"/>
      <c r="BE65517" s="19"/>
      <c r="BF65517" s="19"/>
      <c r="BG65517" s="19"/>
      <c r="BH65517" s="19"/>
      <c r="BI65517" s="19"/>
      <c r="BJ65517" s="19"/>
      <c r="BK65517" s="19"/>
      <c r="BL65517" s="19"/>
      <c r="BM65517" s="19"/>
      <c r="BN65517" s="19"/>
      <c r="BO65517" s="19"/>
      <c r="BP65517" s="19"/>
      <c r="BQ65517" s="19"/>
      <c r="BR65517" s="19"/>
      <c r="BS65517" s="19"/>
      <c r="BT65517" s="19"/>
      <c r="BU65517" s="19"/>
      <c r="BV65517" s="19"/>
      <c r="BW65517" s="19"/>
      <c r="BX65517" s="19"/>
      <c r="BY65517" s="19"/>
      <c r="BZ65517" s="19"/>
      <c r="CA65517" s="19"/>
      <c r="CB65517" s="19"/>
      <c r="CC65517" s="19"/>
      <c r="CD65517" s="19"/>
      <c r="CE65517" s="19"/>
      <c r="CF65517" s="19"/>
      <c r="CG65517" s="19"/>
      <c r="CH65517" s="19"/>
      <c r="CI65517" s="19"/>
      <c r="CJ65517" s="19"/>
      <c r="CK65517" s="19"/>
      <c r="CL65517" s="19"/>
      <c r="CM65517" s="19"/>
      <c r="CN65517" s="19"/>
      <c r="CO65517" s="19"/>
      <c r="CP65517" s="19"/>
      <c r="CQ65517" s="19"/>
      <c r="CR65517" s="19"/>
      <c r="CS65517" s="19"/>
      <c r="CT65517" s="19"/>
      <c r="CU65517" s="19"/>
      <c r="CV65517" s="19"/>
      <c r="CW65517" s="19"/>
      <c r="CX65517" s="19"/>
      <c r="CY65517" s="19"/>
      <c r="CZ65517" s="19"/>
      <c r="DA65517" s="19"/>
      <c r="DB65517" s="19"/>
      <c r="DC65517" s="19"/>
      <c r="DD65517" s="19"/>
      <c r="DE65517" s="19"/>
      <c r="DF65517" s="19"/>
      <c r="DG65517" s="19"/>
      <c r="DH65517" s="19"/>
      <c r="DI65517" s="19"/>
      <c r="DJ65517" s="19"/>
      <c r="DK65517" s="19"/>
      <c r="DL65517" s="19"/>
      <c r="DM65517" s="19"/>
      <c r="DN65517" s="19"/>
      <c r="DO65517" s="19"/>
      <c r="DP65517" s="19"/>
      <c r="DQ65517" s="19"/>
      <c r="DR65517" s="19"/>
      <c r="DS65517" s="19"/>
      <c r="DT65517" s="19"/>
      <c r="DU65517" s="19"/>
      <c r="DV65517" s="19"/>
      <c r="DW65517" s="19"/>
      <c r="DX65517" s="19"/>
      <c r="DY65517" s="19"/>
      <c r="DZ65517" s="19"/>
      <c r="EA65517" s="19"/>
      <c r="EB65517" s="19"/>
      <c r="EC65517" s="19"/>
      <c r="ED65517" s="19"/>
      <c r="EE65517" s="19"/>
      <c r="EF65517" s="19"/>
      <c r="EG65517" s="19"/>
      <c r="EH65517" s="19"/>
      <c r="EI65517" s="19"/>
      <c r="EJ65517" s="19"/>
      <c r="EK65517" s="19"/>
      <c r="EL65517" s="19"/>
      <c r="EM65517" s="19"/>
      <c r="EN65517" s="19"/>
      <c r="EO65517" s="19"/>
      <c r="EP65517" s="19"/>
      <c r="EQ65517" s="19"/>
      <c r="ER65517" s="19"/>
      <c r="ES65517" s="19"/>
      <c r="ET65517" s="19"/>
      <c r="EU65517" s="19"/>
      <c r="EV65517" s="19"/>
      <c r="EW65517" s="19"/>
      <c r="EX65517" s="19"/>
      <c r="EY65517" s="19"/>
      <c r="EZ65517" s="19"/>
      <c r="FA65517" s="19"/>
      <c r="FB65517" s="19"/>
      <c r="FC65517" s="19"/>
      <c r="FD65517" s="19"/>
      <c r="FE65517" s="19"/>
      <c r="FF65517" s="19"/>
      <c r="FG65517" s="19"/>
      <c r="FH65517" s="19"/>
      <c r="FI65517" s="19"/>
      <c r="FJ65517" s="19"/>
      <c r="FK65517" s="19"/>
      <c r="FL65517" s="19"/>
      <c r="FM65517" s="19"/>
      <c r="FN65517" s="19"/>
      <c r="FO65517" s="19"/>
      <c r="FP65517" s="19"/>
      <c r="FQ65517" s="19"/>
      <c r="FR65517" s="19"/>
      <c r="FS65517" s="19"/>
      <c r="FT65517" s="19"/>
      <c r="FU65517" s="19"/>
      <c r="FV65517" s="19"/>
      <c r="FW65517" s="19"/>
      <c r="FX65517" s="19"/>
      <c r="FY65517" s="19"/>
      <c r="FZ65517" s="19"/>
      <c r="GA65517" s="19"/>
      <c r="GB65517" s="19"/>
      <c r="GC65517" s="19"/>
      <c r="GD65517" s="19"/>
      <c r="GE65517" s="19"/>
      <c r="GF65517" s="19"/>
      <c r="GG65517" s="19"/>
      <c r="GH65517" s="19"/>
      <c r="GI65517" s="19"/>
      <c r="GJ65517" s="19"/>
      <c r="GK65517" s="19"/>
      <c r="GL65517" s="19"/>
      <c r="GM65517" s="19"/>
      <c r="GN65517" s="19"/>
      <c r="GO65517" s="19"/>
      <c r="GP65517" s="19"/>
      <c r="GQ65517" s="19"/>
      <c r="GR65517" s="19"/>
      <c r="GS65517" s="19"/>
      <c r="GT65517" s="19"/>
      <c r="GU65517" s="19"/>
      <c r="GV65517" s="19"/>
      <c r="GW65517" s="19"/>
      <c r="GX65517" s="19"/>
      <c r="GY65517" s="19"/>
      <c r="GZ65517" s="19"/>
      <c r="HA65517" s="19"/>
      <c r="HB65517" s="19"/>
      <c r="HC65517" s="19"/>
      <c r="HD65517" s="19"/>
      <c r="HE65517" s="19"/>
      <c r="HF65517" s="19"/>
      <c r="HG65517" s="19"/>
      <c r="HH65517" s="19"/>
      <c r="HI65517" s="19"/>
      <c r="HJ65517" s="19"/>
      <c r="HK65517" s="19"/>
      <c r="HL65517" s="19"/>
      <c r="HM65517" s="19"/>
      <c r="HN65517" s="19"/>
      <c r="HO65517" s="19"/>
      <c r="HP65517" s="19"/>
      <c r="HQ65517" s="19"/>
      <c r="HR65517" s="19"/>
      <c r="HS65517" s="19"/>
      <c r="HT65517" s="19"/>
      <c r="HU65517" s="19"/>
      <c r="HV65517" s="19"/>
      <c r="HW65517" s="19"/>
      <c r="HX65517" s="19"/>
      <c r="HY65517" s="19"/>
      <c r="HZ65517" s="19"/>
      <c r="IA65517" s="19"/>
      <c r="IB65517" s="19"/>
      <c r="IC65517" s="19"/>
      <c r="ID65517" s="19"/>
      <c r="IE65517" s="19"/>
      <c r="IF65517" s="19"/>
      <c r="IG65517" s="19"/>
      <c r="IH65517" s="19"/>
      <c r="II65517" s="19"/>
    </row>
    <row r="65518" spans="1:243" ht="14.25">
      <c r="A65518" s="19"/>
      <c r="B65518" s="19"/>
      <c r="C65518" s="19"/>
      <c r="D65518" s="19"/>
      <c r="E65518" s="19"/>
      <c r="F65518" s="19"/>
      <c r="G65518" s="19"/>
      <c r="H65518" s="19"/>
      <c r="I65518" s="19"/>
      <c r="J65518" s="19"/>
      <c r="K65518" s="19"/>
      <c r="L65518" s="19"/>
      <c r="M65518" s="19"/>
      <c r="N65518" s="19"/>
      <c r="O65518" s="19"/>
      <c r="P65518" s="19"/>
      <c r="Q65518" s="19"/>
      <c r="R65518" s="19"/>
      <c r="S65518" s="19"/>
      <c r="T65518" s="19"/>
      <c r="U65518" s="19"/>
      <c r="V65518" s="19"/>
      <c r="W65518" s="19"/>
      <c r="X65518" s="19"/>
      <c r="Y65518" s="19"/>
      <c r="Z65518" s="19"/>
      <c r="AA65518" s="19"/>
      <c r="AB65518" s="19"/>
      <c r="AC65518" s="19"/>
      <c r="AD65518" s="19"/>
      <c r="AE65518" s="19"/>
      <c r="AF65518" s="19"/>
      <c r="AG65518" s="19"/>
      <c r="AH65518" s="19"/>
      <c r="AI65518" s="19"/>
      <c r="AJ65518" s="19"/>
      <c r="AK65518" s="19"/>
      <c r="AL65518" s="19"/>
      <c r="AM65518" s="19"/>
      <c r="AN65518" s="19"/>
      <c r="AO65518" s="19"/>
      <c r="AP65518" s="19"/>
      <c r="AQ65518" s="19"/>
      <c r="AR65518" s="19"/>
      <c r="AS65518" s="19"/>
      <c r="AT65518" s="19"/>
      <c r="AU65518" s="19"/>
      <c r="AV65518" s="19"/>
      <c r="AW65518" s="19"/>
      <c r="AX65518" s="19"/>
      <c r="AY65518" s="19"/>
      <c r="AZ65518" s="19"/>
      <c r="BA65518" s="19"/>
      <c r="BB65518" s="19"/>
      <c r="BC65518" s="19"/>
      <c r="BD65518" s="19"/>
      <c r="BE65518" s="19"/>
      <c r="BF65518" s="19"/>
      <c r="BG65518" s="19"/>
      <c r="BH65518" s="19"/>
      <c r="BI65518" s="19"/>
      <c r="BJ65518" s="19"/>
      <c r="BK65518" s="19"/>
      <c r="BL65518" s="19"/>
      <c r="BM65518" s="19"/>
      <c r="BN65518" s="19"/>
      <c r="BO65518" s="19"/>
      <c r="BP65518" s="19"/>
      <c r="BQ65518" s="19"/>
      <c r="BR65518" s="19"/>
      <c r="BS65518" s="19"/>
      <c r="BT65518" s="19"/>
      <c r="BU65518" s="19"/>
      <c r="BV65518" s="19"/>
      <c r="BW65518" s="19"/>
      <c r="BX65518" s="19"/>
      <c r="BY65518" s="19"/>
      <c r="BZ65518" s="19"/>
      <c r="CA65518" s="19"/>
      <c r="CB65518" s="19"/>
      <c r="CC65518" s="19"/>
      <c r="CD65518" s="19"/>
      <c r="CE65518" s="19"/>
      <c r="CF65518" s="19"/>
      <c r="CG65518" s="19"/>
      <c r="CH65518" s="19"/>
      <c r="CI65518" s="19"/>
      <c r="CJ65518" s="19"/>
      <c r="CK65518" s="19"/>
      <c r="CL65518" s="19"/>
      <c r="CM65518" s="19"/>
      <c r="CN65518" s="19"/>
      <c r="CO65518" s="19"/>
      <c r="CP65518" s="19"/>
      <c r="CQ65518" s="19"/>
      <c r="CR65518" s="19"/>
      <c r="CS65518" s="19"/>
      <c r="CT65518" s="19"/>
      <c r="CU65518" s="19"/>
      <c r="CV65518" s="19"/>
      <c r="CW65518" s="19"/>
      <c r="CX65518" s="19"/>
      <c r="CY65518" s="19"/>
      <c r="CZ65518" s="19"/>
      <c r="DA65518" s="19"/>
      <c r="DB65518" s="19"/>
      <c r="DC65518" s="19"/>
      <c r="DD65518" s="19"/>
      <c r="DE65518" s="19"/>
      <c r="DF65518" s="19"/>
      <c r="DG65518" s="19"/>
      <c r="DH65518" s="19"/>
      <c r="DI65518" s="19"/>
      <c r="DJ65518" s="19"/>
      <c r="DK65518" s="19"/>
      <c r="DL65518" s="19"/>
      <c r="DM65518" s="19"/>
      <c r="DN65518" s="19"/>
      <c r="DO65518" s="19"/>
      <c r="DP65518" s="19"/>
      <c r="DQ65518" s="19"/>
      <c r="DR65518" s="19"/>
      <c r="DS65518" s="19"/>
      <c r="DT65518" s="19"/>
      <c r="DU65518" s="19"/>
      <c r="DV65518" s="19"/>
      <c r="DW65518" s="19"/>
      <c r="DX65518" s="19"/>
      <c r="DY65518" s="19"/>
      <c r="DZ65518" s="19"/>
      <c r="EA65518" s="19"/>
      <c r="EB65518" s="19"/>
      <c r="EC65518" s="19"/>
      <c r="ED65518" s="19"/>
      <c r="EE65518" s="19"/>
      <c r="EF65518" s="19"/>
      <c r="EG65518" s="19"/>
      <c r="EH65518" s="19"/>
      <c r="EI65518" s="19"/>
      <c r="EJ65518" s="19"/>
      <c r="EK65518" s="19"/>
      <c r="EL65518" s="19"/>
      <c r="EM65518" s="19"/>
      <c r="EN65518" s="19"/>
      <c r="EO65518" s="19"/>
      <c r="EP65518" s="19"/>
      <c r="EQ65518" s="19"/>
      <c r="ER65518" s="19"/>
      <c r="ES65518" s="19"/>
      <c r="ET65518" s="19"/>
      <c r="EU65518" s="19"/>
      <c r="EV65518" s="19"/>
      <c r="EW65518" s="19"/>
      <c r="EX65518" s="19"/>
      <c r="EY65518" s="19"/>
      <c r="EZ65518" s="19"/>
      <c r="FA65518" s="19"/>
      <c r="FB65518" s="19"/>
      <c r="FC65518" s="19"/>
      <c r="FD65518" s="19"/>
      <c r="FE65518" s="19"/>
      <c r="FF65518" s="19"/>
      <c r="FG65518" s="19"/>
      <c r="FH65518" s="19"/>
      <c r="FI65518" s="19"/>
      <c r="FJ65518" s="19"/>
      <c r="FK65518" s="19"/>
      <c r="FL65518" s="19"/>
      <c r="FM65518" s="19"/>
      <c r="FN65518" s="19"/>
      <c r="FO65518" s="19"/>
      <c r="FP65518" s="19"/>
      <c r="FQ65518" s="19"/>
      <c r="FR65518" s="19"/>
      <c r="FS65518" s="19"/>
      <c r="FT65518" s="19"/>
      <c r="FU65518" s="19"/>
      <c r="FV65518" s="19"/>
      <c r="FW65518" s="19"/>
      <c r="FX65518" s="19"/>
      <c r="FY65518" s="19"/>
      <c r="FZ65518" s="19"/>
      <c r="GA65518" s="19"/>
      <c r="GB65518" s="19"/>
      <c r="GC65518" s="19"/>
      <c r="GD65518" s="19"/>
      <c r="GE65518" s="19"/>
      <c r="GF65518" s="19"/>
      <c r="GG65518" s="19"/>
      <c r="GH65518" s="19"/>
      <c r="GI65518" s="19"/>
      <c r="GJ65518" s="19"/>
      <c r="GK65518" s="19"/>
      <c r="GL65518" s="19"/>
      <c r="GM65518" s="19"/>
      <c r="GN65518" s="19"/>
      <c r="GO65518" s="19"/>
      <c r="GP65518" s="19"/>
      <c r="GQ65518" s="19"/>
      <c r="GR65518" s="19"/>
      <c r="GS65518" s="19"/>
      <c r="GT65518" s="19"/>
      <c r="GU65518" s="19"/>
      <c r="GV65518" s="19"/>
      <c r="GW65518" s="19"/>
      <c r="GX65518" s="19"/>
      <c r="GY65518" s="19"/>
      <c r="GZ65518" s="19"/>
      <c r="HA65518" s="19"/>
      <c r="HB65518" s="19"/>
      <c r="HC65518" s="19"/>
      <c r="HD65518" s="19"/>
      <c r="HE65518" s="19"/>
      <c r="HF65518" s="19"/>
      <c r="HG65518" s="19"/>
      <c r="HH65518" s="19"/>
      <c r="HI65518" s="19"/>
      <c r="HJ65518" s="19"/>
      <c r="HK65518" s="19"/>
      <c r="HL65518" s="19"/>
      <c r="HM65518" s="19"/>
      <c r="HN65518" s="19"/>
      <c r="HO65518" s="19"/>
      <c r="HP65518" s="19"/>
      <c r="HQ65518" s="19"/>
      <c r="HR65518" s="19"/>
      <c r="HS65518" s="19"/>
      <c r="HT65518" s="19"/>
      <c r="HU65518" s="19"/>
      <c r="HV65518" s="19"/>
      <c r="HW65518" s="19"/>
      <c r="HX65518" s="19"/>
      <c r="HY65518" s="19"/>
      <c r="HZ65518" s="19"/>
      <c r="IA65518" s="19"/>
      <c r="IB65518" s="19"/>
      <c r="IC65518" s="19"/>
      <c r="ID65518" s="19"/>
      <c r="IE65518" s="19"/>
      <c r="IF65518" s="19"/>
      <c r="IG65518" s="19"/>
      <c r="IH65518" s="19"/>
      <c r="II65518" s="19"/>
    </row>
    <row r="65519" spans="1:243" ht="14.25">
      <c r="A65519" s="19"/>
      <c r="B65519" s="19"/>
      <c r="C65519" s="19"/>
      <c r="D65519" s="19"/>
      <c r="E65519" s="19"/>
      <c r="F65519" s="19"/>
      <c r="G65519" s="19"/>
      <c r="H65519" s="19"/>
      <c r="I65519" s="19"/>
      <c r="J65519" s="19"/>
      <c r="K65519" s="19"/>
      <c r="L65519" s="19"/>
      <c r="M65519" s="19"/>
      <c r="N65519" s="19"/>
      <c r="O65519" s="19"/>
      <c r="P65519" s="19"/>
      <c r="Q65519" s="19"/>
      <c r="R65519" s="19"/>
      <c r="S65519" s="19"/>
      <c r="T65519" s="19"/>
      <c r="U65519" s="19"/>
      <c r="V65519" s="19"/>
      <c r="W65519" s="19"/>
      <c r="X65519" s="19"/>
      <c r="Y65519" s="19"/>
      <c r="Z65519" s="19"/>
      <c r="AA65519" s="19"/>
      <c r="AB65519" s="19"/>
      <c r="AC65519" s="19"/>
      <c r="AD65519" s="19"/>
      <c r="AE65519" s="19"/>
      <c r="AF65519" s="19"/>
      <c r="AG65519" s="19"/>
      <c r="AH65519" s="19"/>
      <c r="AI65519" s="19"/>
      <c r="AJ65519" s="19"/>
      <c r="AK65519" s="19"/>
      <c r="AL65519" s="19"/>
      <c r="AM65519" s="19"/>
      <c r="AN65519" s="19"/>
      <c r="AO65519" s="19"/>
      <c r="AP65519" s="19"/>
      <c r="AQ65519" s="19"/>
      <c r="AR65519" s="19"/>
      <c r="AS65519" s="19"/>
      <c r="AT65519" s="19"/>
      <c r="AU65519" s="19"/>
      <c r="AV65519" s="19"/>
      <c r="AW65519" s="19"/>
      <c r="AX65519" s="19"/>
      <c r="AY65519" s="19"/>
      <c r="AZ65519" s="19"/>
      <c r="BA65519" s="19"/>
      <c r="BB65519" s="19"/>
      <c r="BC65519" s="19"/>
      <c r="BD65519" s="19"/>
      <c r="BE65519" s="19"/>
      <c r="BF65519" s="19"/>
      <c r="BG65519" s="19"/>
      <c r="BH65519" s="19"/>
      <c r="BI65519" s="19"/>
      <c r="BJ65519" s="19"/>
      <c r="BK65519" s="19"/>
      <c r="BL65519" s="19"/>
      <c r="BM65519" s="19"/>
      <c r="BN65519" s="19"/>
      <c r="BO65519" s="19"/>
      <c r="BP65519" s="19"/>
      <c r="BQ65519" s="19"/>
      <c r="BR65519" s="19"/>
      <c r="BS65519" s="19"/>
      <c r="BT65519" s="19"/>
      <c r="BU65519" s="19"/>
      <c r="BV65519" s="19"/>
      <c r="BW65519" s="19"/>
      <c r="BX65519" s="19"/>
      <c r="BY65519" s="19"/>
      <c r="BZ65519" s="19"/>
      <c r="CA65519" s="19"/>
      <c r="CB65519" s="19"/>
      <c r="CC65519" s="19"/>
      <c r="CD65519" s="19"/>
      <c r="CE65519" s="19"/>
      <c r="CF65519" s="19"/>
      <c r="CG65519" s="19"/>
      <c r="CH65519" s="19"/>
      <c r="CI65519" s="19"/>
      <c r="CJ65519" s="19"/>
      <c r="CK65519" s="19"/>
      <c r="CL65519" s="19"/>
      <c r="CM65519" s="19"/>
      <c r="CN65519" s="19"/>
      <c r="CO65519" s="19"/>
      <c r="CP65519" s="19"/>
      <c r="CQ65519" s="19"/>
      <c r="CR65519" s="19"/>
      <c r="CS65519" s="19"/>
      <c r="CT65519" s="19"/>
      <c r="CU65519" s="19"/>
      <c r="CV65519" s="19"/>
      <c r="CW65519" s="19"/>
      <c r="CX65519" s="19"/>
      <c r="CY65519" s="19"/>
      <c r="CZ65519" s="19"/>
      <c r="DA65519" s="19"/>
      <c r="DB65519" s="19"/>
      <c r="DC65519" s="19"/>
      <c r="DD65519" s="19"/>
      <c r="DE65519" s="19"/>
      <c r="DF65519" s="19"/>
      <c r="DG65519" s="19"/>
      <c r="DH65519" s="19"/>
      <c r="DI65519" s="19"/>
      <c r="DJ65519" s="19"/>
      <c r="DK65519" s="19"/>
      <c r="DL65519" s="19"/>
      <c r="DM65519" s="19"/>
      <c r="DN65519" s="19"/>
      <c r="DO65519" s="19"/>
      <c r="DP65519" s="19"/>
      <c r="DQ65519" s="19"/>
      <c r="DR65519" s="19"/>
      <c r="DS65519" s="19"/>
      <c r="DT65519" s="19"/>
      <c r="DU65519" s="19"/>
      <c r="DV65519" s="19"/>
      <c r="DW65519" s="19"/>
      <c r="DX65519" s="19"/>
      <c r="DY65519" s="19"/>
      <c r="DZ65519" s="19"/>
      <c r="EA65519" s="19"/>
      <c r="EB65519" s="19"/>
      <c r="EC65519" s="19"/>
      <c r="ED65519" s="19"/>
      <c r="EE65519" s="19"/>
      <c r="EF65519" s="19"/>
      <c r="EG65519" s="19"/>
      <c r="EH65519" s="19"/>
      <c r="EI65519" s="19"/>
      <c r="EJ65519" s="19"/>
      <c r="EK65519" s="19"/>
      <c r="EL65519" s="19"/>
      <c r="EM65519" s="19"/>
      <c r="EN65519" s="19"/>
      <c r="EO65519" s="19"/>
      <c r="EP65519" s="19"/>
      <c r="EQ65519" s="19"/>
      <c r="ER65519" s="19"/>
      <c r="ES65519" s="19"/>
      <c r="ET65519" s="19"/>
      <c r="EU65519" s="19"/>
      <c r="EV65519" s="19"/>
      <c r="EW65519" s="19"/>
      <c r="EX65519" s="19"/>
      <c r="EY65519" s="19"/>
      <c r="EZ65519" s="19"/>
      <c r="FA65519" s="19"/>
      <c r="FB65519" s="19"/>
      <c r="FC65519" s="19"/>
      <c r="FD65519" s="19"/>
      <c r="FE65519" s="19"/>
      <c r="FF65519" s="19"/>
      <c r="FG65519" s="19"/>
      <c r="FH65519" s="19"/>
      <c r="FI65519" s="19"/>
      <c r="FJ65519" s="19"/>
      <c r="FK65519" s="19"/>
      <c r="FL65519" s="19"/>
      <c r="FM65519" s="19"/>
      <c r="FN65519" s="19"/>
      <c r="FO65519" s="19"/>
      <c r="FP65519" s="19"/>
      <c r="FQ65519" s="19"/>
      <c r="FR65519" s="19"/>
      <c r="FS65519" s="19"/>
      <c r="FT65519" s="19"/>
      <c r="FU65519" s="19"/>
      <c r="FV65519" s="19"/>
      <c r="FW65519" s="19"/>
      <c r="FX65519" s="19"/>
      <c r="FY65519" s="19"/>
      <c r="FZ65519" s="19"/>
      <c r="GA65519" s="19"/>
      <c r="GB65519" s="19"/>
      <c r="GC65519" s="19"/>
      <c r="GD65519" s="19"/>
      <c r="GE65519" s="19"/>
      <c r="GF65519" s="19"/>
      <c r="GG65519" s="19"/>
      <c r="GH65519" s="19"/>
      <c r="GI65519" s="19"/>
      <c r="GJ65519" s="19"/>
      <c r="GK65519" s="19"/>
      <c r="GL65519" s="19"/>
      <c r="GM65519" s="19"/>
      <c r="GN65519" s="19"/>
      <c r="GO65519" s="19"/>
      <c r="GP65519" s="19"/>
      <c r="GQ65519" s="19"/>
      <c r="GR65519" s="19"/>
      <c r="GS65519" s="19"/>
      <c r="GT65519" s="19"/>
      <c r="GU65519" s="19"/>
      <c r="GV65519" s="19"/>
      <c r="GW65519" s="19"/>
      <c r="GX65519" s="19"/>
      <c r="GY65519" s="19"/>
      <c r="GZ65519" s="19"/>
      <c r="HA65519" s="19"/>
      <c r="HB65519" s="19"/>
      <c r="HC65519" s="19"/>
      <c r="HD65519" s="19"/>
      <c r="HE65519" s="19"/>
      <c r="HF65519" s="19"/>
      <c r="HG65519" s="19"/>
      <c r="HH65519" s="19"/>
      <c r="HI65519" s="19"/>
      <c r="HJ65519" s="19"/>
      <c r="HK65519" s="19"/>
      <c r="HL65519" s="19"/>
      <c r="HM65519" s="19"/>
      <c r="HN65519" s="19"/>
      <c r="HO65519" s="19"/>
      <c r="HP65519" s="19"/>
      <c r="HQ65519" s="19"/>
      <c r="HR65519" s="19"/>
      <c r="HS65519" s="19"/>
      <c r="HT65519" s="19"/>
      <c r="HU65519" s="19"/>
      <c r="HV65519" s="19"/>
      <c r="HW65519" s="19"/>
      <c r="HX65519" s="19"/>
      <c r="HY65519" s="19"/>
      <c r="HZ65519" s="19"/>
      <c r="IA65519" s="19"/>
      <c r="IB65519" s="19"/>
      <c r="IC65519" s="19"/>
      <c r="ID65519" s="19"/>
      <c r="IE65519" s="19"/>
      <c r="IF65519" s="19"/>
      <c r="IG65519" s="19"/>
      <c r="IH65519" s="19"/>
      <c r="II65519" s="19"/>
    </row>
    <row r="65520" spans="1:243" ht="14.25">
      <c r="A65520" s="19"/>
      <c r="B65520" s="19"/>
      <c r="C65520" s="19"/>
      <c r="D65520" s="19"/>
      <c r="E65520" s="19"/>
      <c r="F65520" s="19"/>
      <c r="G65520" s="19"/>
      <c r="H65520" s="19"/>
      <c r="I65520" s="19"/>
      <c r="J65520" s="19"/>
      <c r="K65520" s="19"/>
      <c r="L65520" s="19"/>
      <c r="M65520" s="19"/>
      <c r="N65520" s="19"/>
      <c r="O65520" s="19"/>
      <c r="P65520" s="19"/>
      <c r="Q65520" s="19"/>
      <c r="R65520" s="19"/>
      <c r="S65520" s="19"/>
      <c r="T65520" s="19"/>
      <c r="U65520" s="19"/>
      <c r="V65520" s="19"/>
      <c r="W65520" s="19"/>
      <c r="X65520" s="19"/>
      <c r="Y65520" s="19"/>
      <c r="Z65520" s="19"/>
      <c r="AA65520" s="19"/>
      <c r="AB65520" s="19"/>
      <c r="AC65520" s="19"/>
      <c r="AD65520" s="19"/>
      <c r="AE65520" s="19"/>
      <c r="AF65520" s="19"/>
      <c r="AG65520" s="19"/>
      <c r="AH65520" s="19"/>
      <c r="AI65520" s="19"/>
      <c r="AJ65520" s="19"/>
      <c r="AK65520" s="19"/>
      <c r="AL65520" s="19"/>
      <c r="AM65520" s="19"/>
      <c r="AN65520" s="19"/>
      <c r="AO65520" s="19"/>
      <c r="AP65520" s="19"/>
      <c r="AQ65520" s="19"/>
      <c r="AR65520" s="19"/>
      <c r="AS65520" s="19"/>
      <c r="AT65520" s="19"/>
      <c r="AU65520" s="19"/>
      <c r="AV65520" s="19"/>
      <c r="AW65520" s="19"/>
      <c r="AX65520" s="19"/>
      <c r="AY65520" s="19"/>
      <c r="AZ65520" s="19"/>
      <c r="BA65520" s="19"/>
      <c r="BB65520" s="19"/>
      <c r="BC65520" s="19"/>
      <c r="BD65520" s="19"/>
      <c r="BE65520" s="19"/>
      <c r="BF65520" s="19"/>
      <c r="BG65520" s="19"/>
      <c r="BH65520" s="19"/>
      <c r="BI65520" s="19"/>
      <c r="BJ65520" s="19"/>
      <c r="BK65520" s="19"/>
      <c r="BL65520" s="19"/>
      <c r="BM65520" s="19"/>
      <c r="BN65520" s="19"/>
      <c r="BO65520" s="19"/>
      <c r="BP65520" s="19"/>
      <c r="BQ65520" s="19"/>
      <c r="BR65520" s="19"/>
      <c r="BS65520" s="19"/>
      <c r="BT65520" s="19"/>
      <c r="BU65520" s="19"/>
      <c r="BV65520" s="19"/>
      <c r="BW65520" s="19"/>
      <c r="BX65520" s="19"/>
      <c r="BY65520" s="19"/>
      <c r="BZ65520" s="19"/>
      <c r="CA65520" s="19"/>
      <c r="CB65520" s="19"/>
      <c r="CC65520" s="19"/>
      <c r="CD65520" s="19"/>
      <c r="CE65520" s="19"/>
      <c r="CF65520" s="19"/>
      <c r="CG65520" s="19"/>
      <c r="CH65520" s="19"/>
      <c r="CI65520" s="19"/>
      <c r="CJ65520" s="19"/>
      <c r="CK65520" s="19"/>
      <c r="CL65520" s="19"/>
      <c r="CM65520" s="19"/>
      <c r="CN65520" s="19"/>
      <c r="CO65520" s="19"/>
      <c r="CP65520" s="19"/>
      <c r="CQ65520" s="19"/>
      <c r="CR65520" s="19"/>
      <c r="CS65520" s="19"/>
      <c r="CT65520" s="19"/>
      <c r="CU65520" s="19"/>
      <c r="CV65520" s="19"/>
      <c r="CW65520" s="19"/>
      <c r="CX65520" s="19"/>
      <c r="CY65520" s="19"/>
      <c r="CZ65520" s="19"/>
      <c r="DA65520" s="19"/>
      <c r="DB65520" s="19"/>
      <c r="DC65520" s="19"/>
      <c r="DD65520" s="19"/>
      <c r="DE65520" s="19"/>
      <c r="DF65520" s="19"/>
      <c r="DG65520" s="19"/>
      <c r="DH65520" s="19"/>
      <c r="DI65520" s="19"/>
      <c r="DJ65520" s="19"/>
      <c r="DK65520" s="19"/>
      <c r="DL65520" s="19"/>
      <c r="DM65520" s="19"/>
      <c r="DN65520" s="19"/>
      <c r="DO65520" s="19"/>
      <c r="DP65520" s="19"/>
      <c r="DQ65520" s="19"/>
      <c r="DR65520" s="19"/>
      <c r="DS65520" s="19"/>
      <c r="DT65520" s="19"/>
      <c r="DU65520" s="19"/>
      <c r="DV65520" s="19"/>
      <c r="DW65520" s="19"/>
      <c r="DX65520" s="19"/>
      <c r="DY65520" s="19"/>
      <c r="DZ65520" s="19"/>
      <c r="EA65520" s="19"/>
      <c r="EB65520" s="19"/>
      <c r="EC65520" s="19"/>
      <c r="ED65520" s="19"/>
      <c r="EE65520" s="19"/>
      <c r="EF65520" s="19"/>
      <c r="EG65520" s="19"/>
      <c r="EH65520" s="19"/>
      <c r="EI65520" s="19"/>
      <c r="EJ65520" s="19"/>
      <c r="EK65520" s="19"/>
      <c r="EL65520" s="19"/>
      <c r="EM65520" s="19"/>
      <c r="EN65520" s="19"/>
      <c r="EO65520" s="19"/>
      <c r="EP65520" s="19"/>
      <c r="EQ65520" s="19"/>
      <c r="ER65520" s="19"/>
      <c r="ES65520" s="19"/>
      <c r="ET65520" s="19"/>
      <c r="EU65520" s="19"/>
      <c r="EV65520" s="19"/>
      <c r="EW65520" s="19"/>
      <c r="EX65520" s="19"/>
      <c r="EY65520" s="19"/>
      <c r="EZ65520" s="19"/>
      <c r="FA65520" s="19"/>
      <c r="FB65520" s="19"/>
      <c r="FC65520" s="19"/>
      <c r="FD65520" s="19"/>
      <c r="FE65520" s="19"/>
      <c r="FF65520" s="19"/>
      <c r="FG65520" s="19"/>
      <c r="FH65520" s="19"/>
      <c r="FI65520" s="19"/>
      <c r="FJ65520" s="19"/>
      <c r="FK65520" s="19"/>
      <c r="FL65520" s="19"/>
      <c r="FM65520" s="19"/>
      <c r="FN65520" s="19"/>
      <c r="FO65520" s="19"/>
      <c r="FP65520" s="19"/>
      <c r="FQ65520" s="19"/>
      <c r="FR65520" s="19"/>
      <c r="FS65520" s="19"/>
      <c r="FT65520" s="19"/>
      <c r="FU65520" s="19"/>
      <c r="FV65520" s="19"/>
      <c r="FW65520" s="19"/>
      <c r="FX65520" s="19"/>
      <c r="FY65520" s="19"/>
      <c r="FZ65520" s="19"/>
      <c r="GA65520" s="19"/>
      <c r="GB65520" s="19"/>
      <c r="GC65520" s="19"/>
      <c r="GD65520" s="19"/>
      <c r="GE65520" s="19"/>
      <c r="GF65520" s="19"/>
      <c r="GG65520" s="19"/>
      <c r="GH65520" s="19"/>
      <c r="GI65520" s="19"/>
      <c r="GJ65520" s="19"/>
      <c r="GK65520" s="19"/>
      <c r="GL65520" s="19"/>
      <c r="GM65520" s="19"/>
      <c r="GN65520" s="19"/>
      <c r="GO65520" s="19"/>
      <c r="GP65520" s="19"/>
      <c r="GQ65520" s="19"/>
      <c r="GR65520" s="19"/>
      <c r="GS65520" s="19"/>
      <c r="GT65520" s="19"/>
      <c r="GU65520" s="19"/>
      <c r="GV65520" s="19"/>
      <c r="GW65520" s="19"/>
      <c r="GX65520" s="19"/>
      <c r="GY65520" s="19"/>
      <c r="GZ65520" s="19"/>
      <c r="HA65520" s="19"/>
      <c r="HB65520" s="19"/>
      <c r="HC65520" s="19"/>
      <c r="HD65520" s="19"/>
      <c r="HE65520" s="19"/>
      <c r="HF65520" s="19"/>
      <c r="HG65520" s="19"/>
      <c r="HH65520" s="19"/>
      <c r="HI65520" s="19"/>
      <c r="HJ65520" s="19"/>
      <c r="HK65520" s="19"/>
      <c r="HL65520" s="19"/>
      <c r="HM65520" s="19"/>
      <c r="HN65520" s="19"/>
      <c r="HO65520" s="19"/>
      <c r="HP65520" s="19"/>
      <c r="HQ65520" s="19"/>
      <c r="HR65520" s="19"/>
      <c r="HS65520" s="19"/>
      <c r="HT65520" s="19"/>
      <c r="HU65520" s="19"/>
      <c r="HV65520" s="19"/>
      <c r="HW65520" s="19"/>
      <c r="HX65520" s="19"/>
      <c r="HY65520" s="19"/>
      <c r="HZ65520" s="19"/>
      <c r="IA65520" s="19"/>
      <c r="IB65520" s="19"/>
      <c r="IC65520" s="19"/>
      <c r="ID65520" s="19"/>
      <c r="IE65520" s="19"/>
      <c r="IF65520" s="19"/>
      <c r="IG65520" s="19"/>
      <c r="IH65520" s="19"/>
      <c r="II65520" s="19"/>
    </row>
    <row r="65521" spans="1:243" ht="14.25">
      <c r="A65521" s="19"/>
      <c r="B65521" s="19"/>
      <c r="C65521" s="19"/>
      <c r="D65521" s="19"/>
      <c r="E65521" s="19"/>
      <c r="F65521" s="19"/>
      <c r="G65521" s="19"/>
      <c r="H65521" s="19"/>
      <c r="I65521" s="19"/>
      <c r="J65521" s="19"/>
      <c r="K65521" s="19"/>
      <c r="L65521" s="19"/>
      <c r="M65521" s="19"/>
      <c r="N65521" s="19"/>
      <c r="O65521" s="19"/>
      <c r="P65521" s="19"/>
      <c r="Q65521" s="19"/>
      <c r="R65521" s="19"/>
      <c r="S65521" s="19"/>
      <c r="T65521" s="19"/>
      <c r="U65521" s="19"/>
      <c r="V65521" s="19"/>
      <c r="W65521" s="19"/>
      <c r="X65521" s="19"/>
      <c r="Y65521" s="19"/>
      <c r="Z65521" s="19"/>
      <c r="AA65521" s="19"/>
      <c r="AB65521" s="19"/>
      <c r="AC65521" s="19"/>
      <c r="AD65521" s="19"/>
      <c r="AE65521" s="19"/>
      <c r="AF65521" s="19"/>
      <c r="AG65521" s="19"/>
      <c r="AH65521" s="19"/>
      <c r="AI65521" s="19"/>
      <c r="AJ65521" s="19"/>
      <c r="AK65521" s="19"/>
      <c r="AL65521" s="19"/>
      <c r="AM65521" s="19"/>
      <c r="AN65521" s="19"/>
      <c r="AO65521" s="19"/>
      <c r="AP65521" s="19"/>
      <c r="AQ65521" s="19"/>
      <c r="AR65521" s="19"/>
      <c r="AS65521" s="19"/>
      <c r="AT65521" s="19"/>
      <c r="AU65521" s="19"/>
      <c r="AV65521" s="19"/>
      <c r="AW65521" s="19"/>
      <c r="AX65521" s="19"/>
      <c r="AY65521" s="19"/>
      <c r="AZ65521" s="19"/>
      <c r="BA65521" s="19"/>
      <c r="BB65521" s="19"/>
      <c r="BC65521" s="19"/>
      <c r="BD65521" s="19"/>
      <c r="BE65521" s="19"/>
      <c r="BF65521" s="19"/>
      <c r="BG65521" s="19"/>
      <c r="BH65521" s="19"/>
      <c r="BI65521" s="19"/>
      <c r="BJ65521" s="19"/>
      <c r="BK65521" s="19"/>
      <c r="BL65521" s="19"/>
      <c r="BM65521" s="19"/>
      <c r="BN65521" s="19"/>
      <c r="BO65521" s="19"/>
      <c r="BP65521" s="19"/>
      <c r="BQ65521" s="19"/>
      <c r="BR65521" s="19"/>
      <c r="BS65521" s="19"/>
      <c r="BT65521" s="19"/>
      <c r="BU65521" s="19"/>
      <c r="BV65521" s="19"/>
      <c r="BW65521" s="19"/>
      <c r="BX65521" s="19"/>
      <c r="BY65521" s="19"/>
      <c r="BZ65521" s="19"/>
      <c r="CA65521" s="19"/>
      <c r="CB65521" s="19"/>
      <c r="CC65521" s="19"/>
      <c r="CD65521" s="19"/>
      <c r="CE65521" s="19"/>
      <c r="CF65521" s="19"/>
      <c r="CG65521" s="19"/>
      <c r="CH65521" s="19"/>
      <c r="CI65521" s="19"/>
      <c r="CJ65521" s="19"/>
      <c r="CK65521" s="19"/>
      <c r="CL65521" s="19"/>
      <c r="CM65521" s="19"/>
      <c r="CN65521" s="19"/>
      <c r="CO65521" s="19"/>
      <c r="CP65521" s="19"/>
      <c r="CQ65521" s="19"/>
      <c r="CR65521" s="19"/>
      <c r="CS65521" s="19"/>
      <c r="CT65521" s="19"/>
      <c r="CU65521" s="19"/>
      <c r="CV65521" s="19"/>
      <c r="CW65521" s="19"/>
      <c r="CX65521" s="19"/>
      <c r="CY65521" s="19"/>
      <c r="CZ65521" s="19"/>
      <c r="DA65521" s="19"/>
      <c r="DB65521" s="19"/>
      <c r="DC65521" s="19"/>
      <c r="DD65521" s="19"/>
      <c r="DE65521" s="19"/>
      <c r="DF65521" s="19"/>
      <c r="DG65521" s="19"/>
      <c r="DH65521" s="19"/>
      <c r="DI65521" s="19"/>
      <c r="DJ65521" s="19"/>
      <c r="DK65521" s="19"/>
      <c r="DL65521" s="19"/>
      <c r="DM65521" s="19"/>
      <c r="DN65521" s="19"/>
      <c r="DO65521" s="19"/>
      <c r="DP65521" s="19"/>
      <c r="DQ65521" s="19"/>
      <c r="DR65521" s="19"/>
      <c r="DS65521" s="19"/>
      <c r="DT65521" s="19"/>
      <c r="DU65521" s="19"/>
      <c r="DV65521" s="19"/>
      <c r="DW65521" s="19"/>
      <c r="DX65521" s="19"/>
      <c r="DY65521" s="19"/>
      <c r="DZ65521" s="19"/>
      <c r="EA65521" s="19"/>
      <c r="EB65521" s="19"/>
      <c r="EC65521" s="19"/>
      <c r="ED65521" s="19"/>
      <c r="EE65521" s="19"/>
      <c r="EF65521" s="19"/>
      <c r="EG65521" s="19"/>
      <c r="EH65521" s="19"/>
      <c r="EI65521" s="19"/>
      <c r="EJ65521" s="19"/>
      <c r="EK65521" s="19"/>
      <c r="EL65521" s="19"/>
      <c r="EM65521" s="19"/>
      <c r="EN65521" s="19"/>
      <c r="EO65521" s="19"/>
      <c r="EP65521" s="19"/>
      <c r="EQ65521" s="19"/>
      <c r="ER65521" s="19"/>
      <c r="ES65521" s="19"/>
      <c r="ET65521" s="19"/>
      <c r="EU65521" s="19"/>
      <c r="EV65521" s="19"/>
      <c r="EW65521" s="19"/>
      <c r="EX65521" s="19"/>
      <c r="EY65521" s="19"/>
      <c r="EZ65521" s="19"/>
      <c r="FA65521" s="19"/>
      <c r="FB65521" s="19"/>
      <c r="FC65521" s="19"/>
      <c r="FD65521" s="19"/>
      <c r="FE65521" s="19"/>
      <c r="FF65521" s="19"/>
      <c r="FG65521" s="19"/>
      <c r="FH65521" s="19"/>
      <c r="FI65521" s="19"/>
      <c r="FJ65521" s="19"/>
      <c r="FK65521" s="19"/>
      <c r="FL65521" s="19"/>
      <c r="FM65521" s="19"/>
      <c r="FN65521" s="19"/>
      <c r="FO65521" s="19"/>
      <c r="FP65521" s="19"/>
      <c r="FQ65521" s="19"/>
      <c r="FR65521" s="19"/>
      <c r="FS65521" s="19"/>
      <c r="FT65521" s="19"/>
      <c r="FU65521" s="19"/>
      <c r="FV65521" s="19"/>
      <c r="FW65521" s="19"/>
      <c r="FX65521" s="19"/>
      <c r="FY65521" s="19"/>
      <c r="FZ65521" s="19"/>
      <c r="GA65521" s="19"/>
      <c r="GB65521" s="19"/>
      <c r="GC65521" s="19"/>
      <c r="GD65521" s="19"/>
      <c r="GE65521" s="19"/>
      <c r="GF65521" s="19"/>
      <c r="GG65521" s="19"/>
      <c r="GH65521" s="19"/>
      <c r="GI65521" s="19"/>
      <c r="GJ65521" s="19"/>
      <c r="GK65521" s="19"/>
      <c r="GL65521" s="19"/>
      <c r="GM65521" s="19"/>
      <c r="GN65521" s="19"/>
      <c r="GO65521" s="19"/>
      <c r="GP65521" s="19"/>
      <c r="GQ65521" s="19"/>
      <c r="GR65521" s="19"/>
      <c r="GS65521" s="19"/>
      <c r="GT65521" s="19"/>
      <c r="GU65521" s="19"/>
      <c r="GV65521" s="19"/>
      <c r="GW65521" s="19"/>
      <c r="GX65521" s="19"/>
      <c r="GY65521" s="19"/>
      <c r="GZ65521" s="19"/>
      <c r="HA65521" s="19"/>
      <c r="HB65521" s="19"/>
      <c r="HC65521" s="19"/>
      <c r="HD65521" s="19"/>
      <c r="HE65521" s="19"/>
      <c r="HF65521" s="19"/>
      <c r="HG65521" s="19"/>
      <c r="HH65521" s="19"/>
      <c r="HI65521" s="19"/>
      <c r="HJ65521" s="19"/>
      <c r="HK65521" s="19"/>
      <c r="HL65521" s="19"/>
      <c r="HM65521" s="19"/>
      <c r="HN65521" s="19"/>
      <c r="HO65521" s="19"/>
      <c r="HP65521" s="19"/>
      <c r="HQ65521" s="19"/>
      <c r="HR65521" s="19"/>
      <c r="HS65521" s="19"/>
      <c r="HT65521" s="19"/>
      <c r="HU65521" s="19"/>
      <c r="HV65521" s="19"/>
      <c r="HW65521" s="19"/>
      <c r="HX65521" s="19"/>
      <c r="HY65521" s="19"/>
      <c r="HZ65521" s="19"/>
      <c r="IA65521" s="19"/>
      <c r="IB65521" s="19"/>
      <c r="IC65521" s="19"/>
      <c r="ID65521" s="19"/>
      <c r="IE65521" s="19"/>
      <c r="IF65521" s="19"/>
      <c r="IG65521" s="19"/>
      <c r="IH65521" s="19"/>
      <c r="II65521" s="19"/>
    </row>
    <row r="65522" spans="1:243" ht="14.25">
      <c r="A65522" s="19"/>
      <c r="B65522" s="19"/>
      <c r="C65522" s="19"/>
      <c r="D65522" s="19"/>
      <c r="E65522" s="19"/>
      <c r="F65522" s="19"/>
      <c r="G65522" s="19"/>
      <c r="H65522" s="19"/>
      <c r="I65522" s="19"/>
      <c r="J65522" s="19"/>
      <c r="K65522" s="19"/>
      <c r="L65522" s="19"/>
      <c r="M65522" s="19"/>
      <c r="N65522" s="19"/>
      <c r="O65522" s="19"/>
      <c r="P65522" s="19"/>
      <c r="Q65522" s="19"/>
      <c r="R65522" s="19"/>
      <c r="S65522" s="19"/>
      <c r="T65522" s="19"/>
      <c r="U65522" s="19"/>
      <c r="V65522" s="19"/>
      <c r="W65522" s="19"/>
      <c r="X65522" s="19"/>
      <c r="Y65522" s="19"/>
      <c r="Z65522" s="19"/>
      <c r="AA65522" s="19"/>
      <c r="AB65522" s="19"/>
      <c r="AC65522" s="19"/>
      <c r="AD65522" s="19"/>
      <c r="AE65522" s="19"/>
      <c r="AF65522" s="19"/>
      <c r="AG65522" s="19"/>
      <c r="AH65522" s="19"/>
      <c r="AI65522" s="19"/>
      <c r="AJ65522" s="19"/>
      <c r="AK65522" s="19"/>
      <c r="AL65522" s="19"/>
      <c r="AM65522" s="19"/>
      <c r="AN65522" s="19"/>
      <c r="AO65522" s="19"/>
      <c r="AP65522" s="19"/>
      <c r="AQ65522" s="19"/>
      <c r="AR65522" s="19"/>
      <c r="AS65522" s="19"/>
      <c r="AT65522" s="19"/>
      <c r="AU65522" s="19"/>
      <c r="AV65522" s="19"/>
      <c r="AW65522" s="19"/>
      <c r="AX65522" s="19"/>
      <c r="AY65522" s="19"/>
      <c r="AZ65522" s="19"/>
      <c r="BA65522" s="19"/>
      <c r="BB65522" s="19"/>
      <c r="BC65522" s="19"/>
      <c r="BD65522" s="19"/>
      <c r="BE65522" s="19"/>
      <c r="BF65522" s="19"/>
      <c r="BG65522" s="19"/>
      <c r="BH65522" s="19"/>
      <c r="BI65522" s="19"/>
      <c r="BJ65522" s="19"/>
      <c r="BK65522" s="19"/>
      <c r="BL65522" s="19"/>
      <c r="BM65522" s="19"/>
      <c r="BN65522" s="19"/>
      <c r="BO65522" s="19"/>
      <c r="BP65522" s="19"/>
      <c r="BQ65522" s="19"/>
      <c r="BR65522" s="19"/>
      <c r="BS65522" s="19"/>
      <c r="BT65522" s="19"/>
      <c r="BU65522" s="19"/>
      <c r="BV65522" s="19"/>
      <c r="BW65522" s="19"/>
      <c r="BX65522" s="19"/>
      <c r="BY65522" s="19"/>
      <c r="BZ65522" s="19"/>
      <c r="CA65522" s="19"/>
      <c r="CB65522" s="19"/>
      <c r="CC65522" s="19"/>
      <c r="CD65522" s="19"/>
      <c r="CE65522" s="19"/>
      <c r="CF65522" s="19"/>
      <c r="CG65522" s="19"/>
      <c r="CH65522" s="19"/>
      <c r="CI65522" s="19"/>
      <c r="CJ65522" s="19"/>
      <c r="CK65522" s="19"/>
      <c r="CL65522" s="19"/>
      <c r="CM65522" s="19"/>
      <c r="CN65522" s="19"/>
      <c r="CO65522" s="19"/>
      <c r="CP65522" s="19"/>
      <c r="CQ65522" s="19"/>
      <c r="CR65522" s="19"/>
      <c r="CS65522" s="19"/>
      <c r="CT65522" s="19"/>
      <c r="CU65522" s="19"/>
      <c r="CV65522" s="19"/>
      <c r="CW65522" s="19"/>
      <c r="CX65522" s="19"/>
      <c r="CY65522" s="19"/>
      <c r="CZ65522" s="19"/>
      <c r="DA65522" s="19"/>
      <c r="DB65522" s="19"/>
      <c r="DC65522" s="19"/>
      <c r="DD65522" s="19"/>
      <c r="DE65522" s="19"/>
      <c r="DF65522" s="19"/>
      <c r="DG65522" s="19"/>
      <c r="DH65522" s="19"/>
      <c r="DI65522" s="19"/>
      <c r="DJ65522" s="19"/>
      <c r="DK65522" s="19"/>
      <c r="DL65522" s="19"/>
      <c r="DM65522" s="19"/>
      <c r="DN65522" s="19"/>
      <c r="DO65522" s="19"/>
      <c r="DP65522" s="19"/>
      <c r="DQ65522" s="19"/>
      <c r="DR65522" s="19"/>
      <c r="DS65522" s="19"/>
      <c r="DT65522" s="19"/>
      <c r="DU65522" s="19"/>
      <c r="DV65522" s="19"/>
      <c r="DW65522" s="19"/>
      <c r="DX65522" s="19"/>
      <c r="DY65522" s="19"/>
      <c r="DZ65522" s="19"/>
      <c r="EA65522" s="19"/>
      <c r="EB65522" s="19"/>
      <c r="EC65522" s="19"/>
      <c r="ED65522" s="19"/>
      <c r="EE65522" s="19"/>
      <c r="EF65522" s="19"/>
      <c r="EG65522" s="19"/>
      <c r="EH65522" s="19"/>
      <c r="EI65522" s="19"/>
      <c r="EJ65522" s="19"/>
      <c r="EK65522" s="19"/>
      <c r="EL65522" s="19"/>
      <c r="EM65522" s="19"/>
      <c r="EN65522" s="19"/>
      <c r="EO65522" s="19"/>
      <c r="EP65522" s="19"/>
      <c r="EQ65522" s="19"/>
      <c r="ER65522" s="19"/>
      <c r="ES65522" s="19"/>
      <c r="ET65522" s="19"/>
      <c r="EU65522" s="19"/>
      <c r="EV65522" s="19"/>
      <c r="EW65522" s="19"/>
      <c r="EX65522" s="19"/>
      <c r="EY65522" s="19"/>
      <c r="EZ65522" s="19"/>
      <c r="FA65522" s="19"/>
      <c r="FB65522" s="19"/>
      <c r="FC65522" s="19"/>
      <c r="FD65522" s="19"/>
      <c r="FE65522" s="19"/>
      <c r="FF65522" s="19"/>
      <c r="FG65522" s="19"/>
      <c r="FH65522" s="19"/>
      <c r="FI65522" s="19"/>
      <c r="FJ65522" s="19"/>
      <c r="FK65522" s="19"/>
      <c r="FL65522" s="19"/>
      <c r="FM65522" s="19"/>
      <c r="FN65522" s="19"/>
      <c r="FO65522" s="19"/>
      <c r="FP65522" s="19"/>
      <c r="FQ65522" s="19"/>
      <c r="FR65522" s="19"/>
      <c r="FS65522" s="19"/>
      <c r="FT65522" s="19"/>
      <c r="FU65522" s="19"/>
      <c r="FV65522" s="19"/>
      <c r="FW65522" s="19"/>
      <c r="FX65522" s="19"/>
      <c r="FY65522" s="19"/>
      <c r="FZ65522" s="19"/>
      <c r="GA65522" s="19"/>
      <c r="GB65522" s="19"/>
      <c r="GC65522" s="19"/>
      <c r="GD65522" s="19"/>
      <c r="GE65522" s="19"/>
      <c r="GF65522" s="19"/>
      <c r="GG65522" s="19"/>
      <c r="GH65522" s="19"/>
      <c r="GI65522" s="19"/>
      <c r="GJ65522" s="19"/>
      <c r="GK65522" s="19"/>
      <c r="GL65522" s="19"/>
      <c r="GM65522" s="19"/>
      <c r="GN65522" s="19"/>
      <c r="GO65522" s="19"/>
      <c r="GP65522" s="19"/>
      <c r="GQ65522" s="19"/>
      <c r="GR65522" s="19"/>
      <c r="GS65522" s="19"/>
      <c r="GT65522" s="19"/>
      <c r="GU65522" s="19"/>
      <c r="GV65522" s="19"/>
      <c r="GW65522" s="19"/>
      <c r="GX65522" s="19"/>
      <c r="GY65522" s="19"/>
      <c r="GZ65522" s="19"/>
      <c r="HA65522" s="19"/>
      <c r="HB65522" s="19"/>
      <c r="HC65522" s="19"/>
      <c r="HD65522" s="19"/>
      <c r="HE65522" s="19"/>
      <c r="HF65522" s="19"/>
      <c r="HG65522" s="19"/>
      <c r="HH65522" s="19"/>
      <c r="HI65522" s="19"/>
      <c r="HJ65522" s="19"/>
      <c r="HK65522" s="19"/>
      <c r="HL65522" s="19"/>
      <c r="HM65522" s="19"/>
      <c r="HN65522" s="19"/>
      <c r="HO65522" s="19"/>
      <c r="HP65522" s="19"/>
      <c r="HQ65522" s="19"/>
      <c r="HR65522" s="19"/>
      <c r="HS65522" s="19"/>
      <c r="HT65522" s="19"/>
      <c r="HU65522" s="19"/>
      <c r="HV65522" s="19"/>
      <c r="HW65522" s="19"/>
      <c r="HX65522" s="19"/>
      <c r="HY65522" s="19"/>
      <c r="HZ65522" s="19"/>
      <c r="IA65522" s="19"/>
      <c r="IB65522" s="19"/>
      <c r="IC65522" s="19"/>
      <c r="ID65522" s="19"/>
      <c r="IE65522" s="19"/>
      <c r="IF65522" s="19"/>
      <c r="IG65522" s="19"/>
      <c r="IH65522" s="19"/>
      <c r="II65522" s="19"/>
    </row>
    <row r="65523" spans="1:243" ht="14.25">
      <c r="A65523" s="19"/>
      <c r="B65523" s="19"/>
      <c r="C65523" s="19"/>
      <c r="D65523" s="19"/>
      <c r="E65523" s="19"/>
      <c r="F65523" s="19"/>
      <c r="G65523" s="19"/>
      <c r="H65523" s="19"/>
      <c r="I65523" s="19"/>
      <c r="J65523" s="19"/>
      <c r="K65523" s="19"/>
      <c r="L65523" s="19"/>
      <c r="M65523" s="19"/>
      <c r="N65523" s="19"/>
      <c r="O65523" s="19"/>
      <c r="P65523" s="19"/>
      <c r="Q65523" s="19"/>
      <c r="R65523" s="19"/>
      <c r="S65523" s="19"/>
      <c r="T65523" s="19"/>
      <c r="U65523" s="19"/>
      <c r="V65523" s="19"/>
      <c r="W65523" s="19"/>
      <c r="X65523" s="19"/>
      <c r="Y65523" s="19"/>
      <c r="Z65523" s="19"/>
      <c r="AA65523" s="19"/>
      <c r="AB65523" s="19"/>
      <c r="AC65523" s="19"/>
      <c r="AD65523" s="19"/>
      <c r="AE65523" s="19"/>
      <c r="AF65523" s="19"/>
      <c r="AG65523" s="19"/>
      <c r="AH65523" s="19"/>
      <c r="AI65523" s="19"/>
      <c r="AJ65523" s="19"/>
      <c r="AK65523" s="19"/>
      <c r="AL65523" s="19"/>
      <c r="AM65523" s="19"/>
      <c r="AN65523" s="19"/>
      <c r="AO65523" s="19"/>
      <c r="AP65523" s="19"/>
      <c r="AQ65523" s="19"/>
      <c r="AR65523" s="19"/>
      <c r="AS65523" s="19"/>
      <c r="AT65523" s="19"/>
      <c r="AU65523" s="19"/>
      <c r="AV65523" s="19"/>
      <c r="AW65523" s="19"/>
      <c r="AX65523" s="19"/>
      <c r="AY65523" s="19"/>
      <c r="AZ65523" s="19"/>
      <c r="BA65523" s="19"/>
      <c r="BB65523" s="19"/>
      <c r="BC65523" s="19"/>
      <c r="BD65523" s="19"/>
      <c r="BE65523" s="19"/>
      <c r="BF65523" s="19"/>
      <c r="BG65523" s="19"/>
      <c r="BH65523" s="19"/>
      <c r="BI65523" s="19"/>
      <c r="BJ65523" s="19"/>
      <c r="BK65523" s="19"/>
      <c r="BL65523" s="19"/>
      <c r="BM65523" s="19"/>
      <c r="BN65523" s="19"/>
      <c r="BO65523" s="19"/>
      <c r="BP65523" s="19"/>
      <c r="BQ65523" s="19"/>
      <c r="BR65523" s="19"/>
      <c r="BS65523" s="19"/>
      <c r="BT65523" s="19"/>
      <c r="BU65523" s="19"/>
      <c r="BV65523" s="19"/>
      <c r="BW65523" s="19"/>
      <c r="BX65523" s="19"/>
      <c r="BY65523" s="19"/>
      <c r="BZ65523" s="19"/>
      <c r="CA65523" s="19"/>
      <c r="CB65523" s="19"/>
      <c r="CC65523" s="19"/>
      <c r="CD65523" s="19"/>
      <c r="CE65523" s="19"/>
      <c r="CF65523" s="19"/>
      <c r="CG65523" s="19"/>
      <c r="CH65523" s="19"/>
      <c r="CI65523" s="19"/>
      <c r="CJ65523" s="19"/>
      <c r="CK65523" s="19"/>
      <c r="CL65523" s="19"/>
      <c r="CM65523" s="19"/>
      <c r="CN65523" s="19"/>
      <c r="CO65523" s="19"/>
      <c r="CP65523" s="19"/>
      <c r="CQ65523" s="19"/>
      <c r="CR65523" s="19"/>
      <c r="CS65523" s="19"/>
      <c r="CT65523" s="19"/>
      <c r="CU65523" s="19"/>
      <c r="CV65523" s="19"/>
      <c r="CW65523" s="19"/>
      <c r="CX65523" s="19"/>
      <c r="CY65523" s="19"/>
      <c r="CZ65523" s="19"/>
      <c r="DA65523" s="19"/>
      <c r="DB65523" s="19"/>
      <c r="DC65523" s="19"/>
      <c r="DD65523" s="19"/>
      <c r="DE65523" s="19"/>
      <c r="DF65523" s="19"/>
      <c r="DG65523" s="19"/>
      <c r="DH65523" s="19"/>
      <c r="DI65523" s="19"/>
      <c r="DJ65523" s="19"/>
      <c r="DK65523" s="19"/>
      <c r="DL65523" s="19"/>
      <c r="DM65523" s="19"/>
      <c r="DN65523" s="19"/>
      <c r="DO65523" s="19"/>
      <c r="DP65523" s="19"/>
      <c r="DQ65523" s="19"/>
      <c r="DR65523" s="19"/>
      <c r="DS65523" s="19"/>
      <c r="DT65523" s="19"/>
      <c r="DU65523" s="19"/>
      <c r="DV65523" s="19"/>
      <c r="DW65523" s="19"/>
      <c r="DX65523" s="19"/>
      <c r="DY65523" s="19"/>
      <c r="DZ65523" s="19"/>
      <c r="EA65523" s="19"/>
      <c r="EB65523" s="19"/>
      <c r="EC65523" s="19"/>
      <c r="ED65523" s="19"/>
      <c r="EE65523" s="19"/>
      <c r="EF65523" s="19"/>
      <c r="EG65523" s="19"/>
      <c r="EH65523" s="19"/>
      <c r="EI65523" s="19"/>
      <c r="EJ65523" s="19"/>
      <c r="EK65523" s="19"/>
      <c r="EL65523" s="19"/>
      <c r="EM65523" s="19"/>
      <c r="EN65523" s="19"/>
      <c r="EO65523" s="19"/>
      <c r="EP65523" s="19"/>
      <c r="EQ65523" s="19"/>
      <c r="ER65523" s="19"/>
      <c r="ES65523" s="19"/>
      <c r="ET65523" s="19"/>
      <c r="EU65523" s="19"/>
      <c r="EV65523" s="19"/>
      <c r="EW65523" s="19"/>
      <c r="EX65523" s="19"/>
      <c r="EY65523" s="19"/>
      <c r="EZ65523" s="19"/>
      <c r="FA65523" s="19"/>
      <c r="FB65523" s="19"/>
      <c r="FC65523" s="19"/>
      <c r="FD65523" s="19"/>
      <c r="FE65523" s="19"/>
      <c r="FF65523" s="19"/>
      <c r="FG65523" s="19"/>
      <c r="FH65523" s="19"/>
      <c r="FI65523" s="19"/>
      <c r="FJ65523" s="19"/>
      <c r="FK65523" s="19"/>
      <c r="FL65523" s="19"/>
      <c r="FM65523" s="19"/>
      <c r="FN65523" s="19"/>
      <c r="FO65523" s="19"/>
      <c r="FP65523" s="19"/>
      <c r="FQ65523" s="19"/>
      <c r="FR65523" s="19"/>
      <c r="FS65523" s="19"/>
      <c r="FT65523" s="19"/>
      <c r="FU65523" s="19"/>
      <c r="FV65523" s="19"/>
      <c r="FW65523" s="19"/>
      <c r="FX65523" s="19"/>
      <c r="FY65523" s="19"/>
      <c r="FZ65523" s="19"/>
      <c r="GA65523" s="19"/>
      <c r="GB65523" s="19"/>
      <c r="GC65523" s="19"/>
      <c r="GD65523" s="19"/>
      <c r="GE65523" s="19"/>
      <c r="GF65523" s="19"/>
      <c r="GG65523" s="19"/>
      <c r="GH65523" s="19"/>
      <c r="GI65523" s="19"/>
      <c r="GJ65523" s="19"/>
      <c r="GK65523" s="19"/>
      <c r="GL65523" s="19"/>
      <c r="GM65523" s="19"/>
      <c r="GN65523" s="19"/>
      <c r="GO65523" s="19"/>
      <c r="GP65523" s="19"/>
      <c r="GQ65523" s="19"/>
      <c r="GR65523" s="19"/>
      <c r="GS65523" s="19"/>
      <c r="GT65523" s="19"/>
      <c r="GU65523" s="19"/>
      <c r="GV65523" s="19"/>
      <c r="GW65523" s="19"/>
      <c r="GX65523" s="19"/>
      <c r="GY65523" s="19"/>
      <c r="GZ65523" s="19"/>
      <c r="HA65523" s="19"/>
      <c r="HB65523" s="19"/>
      <c r="HC65523" s="19"/>
      <c r="HD65523" s="19"/>
      <c r="HE65523" s="19"/>
      <c r="HF65523" s="19"/>
      <c r="HG65523" s="19"/>
      <c r="HH65523" s="19"/>
      <c r="HI65523" s="19"/>
      <c r="HJ65523" s="19"/>
      <c r="HK65523" s="19"/>
      <c r="HL65523" s="19"/>
      <c r="HM65523" s="19"/>
      <c r="HN65523" s="19"/>
      <c r="HO65523" s="19"/>
      <c r="HP65523" s="19"/>
      <c r="HQ65523" s="19"/>
      <c r="HR65523" s="19"/>
      <c r="HS65523" s="19"/>
      <c r="HT65523" s="19"/>
      <c r="HU65523" s="19"/>
      <c r="HV65523" s="19"/>
      <c r="HW65523" s="19"/>
      <c r="HX65523" s="19"/>
      <c r="HY65523" s="19"/>
      <c r="HZ65523" s="19"/>
      <c r="IA65523" s="19"/>
      <c r="IB65523" s="19"/>
      <c r="IC65523" s="19"/>
      <c r="ID65523" s="19"/>
      <c r="IE65523" s="19"/>
      <c r="IF65523" s="19"/>
      <c r="IG65523" s="19"/>
      <c r="IH65523" s="19"/>
      <c r="II65523" s="19"/>
    </row>
    <row r="65524" spans="1:243" ht="14.25">
      <c r="A65524" s="19"/>
      <c r="B65524" s="19"/>
      <c r="C65524" s="19"/>
      <c r="D65524" s="19"/>
      <c r="E65524" s="19"/>
      <c r="F65524" s="19"/>
      <c r="G65524" s="19"/>
      <c r="H65524" s="19"/>
      <c r="I65524" s="19"/>
      <c r="J65524" s="19"/>
      <c r="K65524" s="19"/>
      <c r="L65524" s="19"/>
      <c r="M65524" s="19"/>
      <c r="N65524" s="19"/>
      <c r="O65524" s="19"/>
      <c r="P65524" s="19"/>
      <c r="Q65524" s="19"/>
      <c r="R65524" s="19"/>
      <c r="S65524" s="19"/>
      <c r="T65524" s="19"/>
      <c r="U65524" s="19"/>
      <c r="V65524" s="19"/>
      <c r="W65524" s="19"/>
      <c r="X65524" s="19"/>
      <c r="Y65524" s="19"/>
      <c r="Z65524" s="19"/>
      <c r="AA65524" s="19"/>
      <c r="AB65524" s="19"/>
      <c r="AC65524" s="19"/>
      <c r="AD65524" s="19"/>
      <c r="AE65524" s="19"/>
      <c r="AF65524" s="19"/>
      <c r="AG65524" s="19"/>
      <c r="AH65524" s="19"/>
      <c r="AI65524" s="19"/>
      <c r="AJ65524" s="19"/>
      <c r="AK65524" s="19"/>
      <c r="AL65524" s="19"/>
      <c r="AM65524" s="19"/>
      <c r="AN65524" s="19"/>
      <c r="AO65524" s="19"/>
      <c r="AP65524" s="19"/>
      <c r="AQ65524" s="19"/>
      <c r="AR65524" s="19"/>
      <c r="AS65524" s="19"/>
      <c r="AT65524" s="19"/>
      <c r="AU65524" s="19"/>
      <c r="AV65524" s="19"/>
      <c r="AW65524" s="19"/>
      <c r="AX65524" s="19"/>
      <c r="AY65524" s="19"/>
      <c r="AZ65524" s="19"/>
      <c r="BA65524" s="19"/>
      <c r="BB65524" s="19"/>
      <c r="BC65524" s="19"/>
      <c r="BD65524" s="19"/>
      <c r="BE65524" s="19"/>
      <c r="BF65524" s="19"/>
      <c r="BG65524" s="19"/>
      <c r="BH65524" s="19"/>
      <c r="BI65524" s="19"/>
      <c r="BJ65524" s="19"/>
      <c r="BK65524" s="19"/>
      <c r="BL65524" s="19"/>
      <c r="BM65524" s="19"/>
      <c r="BN65524" s="19"/>
      <c r="BO65524" s="19"/>
      <c r="BP65524" s="19"/>
      <c r="BQ65524" s="19"/>
      <c r="BR65524" s="19"/>
      <c r="BS65524" s="19"/>
      <c r="BT65524" s="19"/>
      <c r="BU65524" s="19"/>
      <c r="BV65524" s="19"/>
      <c r="BW65524" s="19"/>
      <c r="BX65524" s="19"/>
      <c r="BY65524" s="19"/>
      <c r="BZ65524" s="19"/>
      <c r="CA65524" s="19"/>
      <c r="CB65524" s="19"/>
      <c r="CC65524" s="19"/>
      <c r="CD65524" s="19"/>
      <c r="CE65524" s="19"/>
      <c r="CF65524" s="19"/>
      <c r="CG65524" s="19"/>
      <c r="CH65524" s="19"/>
      <c r="CI65524" s="19"/>
      <c r="CJ65524" s="19"/>
      <c r="CK65524" s="19"/>
      <c r="CL65524" s="19"/>
      <c r="CM65524" s="19"/>
      <c r="CN65524" s="19"/>
      <c r="CO65524" s="19"/>
      <c r="CP65524" s="19"/>
      <c r="CQ65524" s="19"/>
      <c r="CR65524" s="19"/>
      <c r="CS65524" s="19"/>
      <c r="CT65524" s="19"/>
      <c r="CU65524" s="19"/>
      <c r="CV65524" s="19"/>
      <c r="CW65524" s="19"/>
      <c r="CX65524" s="19"/>
      <c r="CY65524" s="19"/>
      <c r="CZ65524" s="19"/>
      <c r="DA65524" s="19"/>
      <c r="DB65524" s="19"/>
      <c r="DC65524" s="19"/>
      <c r="DD65524" s="19"/>
      <c r="DE65524" s="19"/>
      <c r="DF65524" s="19"/>
      <c r="DG65524" s="19"/>
      <c r="DH65524" s="19"/>
      <c r="DI65524" s="19"/>
      <c r="DJ65524" s="19"/>
      <c r="DK65524" s="19"/>
      <c r="DL65524" s="19"/>
      <c r="DM65524" s="19"/>
      <c r="DN65524" s="19"/>
      <c r="DO65524" s="19"/>
      <c r="DP65524" s="19"/>
      <c r="DQ65524" s="19"/>
      <c r="DR65524" s="19"/>
      <c r="DS65524" s="19"/>
      <c r="DT65524" s="19"/>
      <c r="DU65524" s="19"/>
      <c r="DV65524" s="19"/>
      <c r="DW65524" s="19"/>
      <c r="DX65524" s="19"/>
      <c r="DY65524" s="19"/>
      <c r="DZ65524" s="19"/>
      <c r="EA65524" s="19"/>
      <c r="EB65524" s="19"/>
      <c r="EC65524" s="19"/>
      <c r="ED65524" s="19"/>
      <c r="EE65524" s="19"/>
      <c r="EF65524" s="19"/>
      <c r="EG65524" s="19"/>
      <c r="EH65524" s="19"/>
      <c r="EI65524" s="19"/>
      <c r="EJ65524" s="19"/>
      <c r="EK65524" s="19"/>
      <c r="EL65524" s="19"/>
      <c r="EM65524" s="19"/>
      <c r="EN65524" s="19"/>
      <c r="EO65524" s="19"/>
      <c r="EP65524" s="19"/>
      <c r="EQ65524" s="19"/>
      <c r="ER65524" s="19"/>
      <c r="ES65524" s="19"/>
      <c r="ET65524" s="19"/>
      <c r="EU65524" s="19"/>
      <c r="EV65524" s="19"/>
      <c r="EW65524" s="19"/>
      <c r="EX65524" s="19"/>
      <c r="EY65524" s="19"/>
      <c r="EZ65524" s="19"/>
      <c r="FA65524" s="19"/>
      <c r="FB65524" s="19"/>
      <c r="FC65524" s="19"/>
      <c r="FD65524" s="19"/>
      <c r="FE65524" s="19"/>
      <c r="FF65524" s="19"/>
      <c r="FG65524" s="19"/>
      <c r="FH65524" s="19"/>
      <c r="FI65524" s="19"/>
      <c r="FJ65524" s="19"/>
      <c r="FK65524" s="19"/>
      <c r="FL65524" s="19"/>
      <c r="FM65524" s="19"/>
      <c r="FN65524" s="19"/>
      <c r="FO65524" s="19"/>
      <c r="FP65524" s="19"/>
      <c r="FQ65524" s="19"/>
      <c r="FR65524" s="19"/>
      <c r="FS65524" s="19"/>
      <c r="FT65524" s="19"/>
      <c r="FU65524" s="19"/>
      <c r="FV65524" s="19"/>
      <c r="FW65524" s="19"/>
      <c r="FX65524" s="19"/>
      <c r="FY65524" s="19"/>
      <c r="FZ65524" s="19"/>
      <c r="GA65524" s="19"/>
      <c r="GB65524" s="19"/>
      <c r="GC65524" s="19"/>
      <c r="GD65524" s="19"/>
      <c r="GE65524" s="19"/>
      <c r="GF65524" s="19"/>
      <c r="GG65524" s="19"/>
      <c r="GH65524" s="19"/>
      <c r="GI65524" s="19"/>
      <c r="GJ65524" s="19"/>
      <c r="GK65524" s="19"/>
      <c r="GL65524" s="19"/>
      <c r="GM65524" s="19"/>
      <c r="GN65524" s="19"/>
      <c r="GO65524" s="19"/>
      <c r="GP65524" s="19"/>
      <c r="GQ65524" s="19"/>
      <c r="GR65524" s="19"/>
      <c r="GS65524" s="19"/>
      <c r="GT65524" s="19"/>
      <c r="GU65524" s="19"/>
      <c r="GV65524" s="19"/>
      <c r="GW65524" s="19"/>
      <c r="GX65524" s="19"/>
      <c r="GY65524" s="19"/>
      <c r="GZ65524" s="19"/>
      <c r="HA65524" s="19"/>
      <c r="HB65524" s="19"/>
      <c r="HC65524" s="19"/>
      <c r="HD65524" s="19"/>
      <c r="HE65524" s="19"/>
      <c r="HF65524" s="19"/>
      <c r="HG65524" s="19"/>
      <c r="HH65524" s="19"/>
      <c r="HI65524" s="19"/>
      <c r="HJ65524" s="19"/>
      <c r="HK65524" s="19"/>
      <c r="HL65524" s="19"/>
      <c r="HM65524" s="19"/>
      <c r="HN65524" s="19"/>
      <c r="HO65524" s="19"/>
      <c r="HP65524" s="19"/>
      <c r="HQ65524" s="19"/>
      <c r="HR65524" s="19"/>
      <c r="HS65524" s="19"/>
      <c r="HT65524" s="19"/>
      <c r="HU65524" s="19"/>
      <c r="HV65524" s="19"/>
      <c r="HW65524" s="19"/>
      <c r="HX65524" s="19"/>
      <c r="HY65524" s="19"/>
      <c r="HZ65524" s="19"/>
      <c r="IA65524" s="19"/>
      <c r="IB65524" s="19"/>
      <c r="IC65524" s="19"/>
      <c r="ID65524" s="19"/>
      <c r="IE65524" s="19"/>
      <c r="IF65524" s="19"/>
      <c r="IG65524" s="19"/>
      <c r="IH65524" s="19"/>
      <c r="II65524" s="19"/>
    </row>
    <row r="65525" spans="1:243" ht="14.25">
      <c r="A65525" s="19"/>
      <c r="B65525" s="19"/>
      <c r="C65525" s="19"/>
      <c r="D65525" s="19"/>
      <c r="E65525" s="19"/>
      <c r="F65525" s="19"/>
      <c r="G65525" s="19"/>
      <c r="H65525" s="19"/>
      <c r="I65525" s="19"/>
      <c r="J65525" s="19"/>
      <c r="K65525" s="19"/>
      <c r="L65525" s="19"/>
      <c r="M65525" s="19"/>
      <c r="N65525" s="19"/>
      <c r="O65525" s="19"/>
      <c r="P65525" s="19"/>
      <c r="Q65525" s="19"/>
      <c r="R65525" s="19"/>
      <c r="S65525" s="19"/>
      <c r="T65525" s="19"/>
      <c r="U65525" s="19"/>
      <c r="V65525" s="19"/>
      <c r="W65525" s="19"/>
      <c r="X65525" s="19"/>
      <c r="Y65525" s="19"/>
      <c r="Z65525" s="19"/>
      <c r="AA65525" s="19"/>
      <c r="AB65525" s="19"/>
      <c r="AC65525" s="19"/>
      <c r="AD65525" s="19"/>
      <c r="AE65525" s="19"/>
      <c r="AF65525" s="19"/>
      <c r="AG65525" s="19"/>
      <c r="AH65525" s="19"/>
      <c r="AI65525" s="19"/>
      <c r="AJ65525" s="19"/>
      <c r="AK65525" s="19"/>
      <c r="AL65525" s="19"/>
      <c r="AM65525" s="19"/>
      <c r="AN65525" s="19"/>
      <c r="AO65525" s="19"/>
      <c r="AP65525" s="19"/>
      <c r="AQ65525" s="19"/>
      <c r="AR65525" s="19"/>
      <c r="AS65525" s="19"/>
      <c r="AT65525" s="19"/>
      <c r="AU65525" s="19"/>
      <c r="AV65525" s="19"/>
      <c r="AW65525" s="19"/>
      <c r="AX65525" s="19"/>
      <c r="AY65525" s="19"/>
      <c r="AZ65525" s="19"/>
      <c r="BA65525" s="19"/>
      <c r="BB65525" s="19"/>
      <c r="BC65525" s="19"/>
      <c r="BD65525" s="19"/>
      <c r="BE65525" s="19"/>
      <c r="BF65525" s="19"/>
      <c r="BG65525" s="19"/>
      <c r="BH65525" s="19"/>
      <c r="BI65525" s="19"/>
      <c r="BJ65525" s="19"/>
      <c r="BK65525" s="19"/>
      <c r="BL65525" s="19"/>
      <c r="BM65525" s="19"/>
      <c r="BN65525" s="19"/>
      <c r="BO65525" s="19"/>
      <c r="BP65525" s="19"/>
      <c r="BQ65525" s="19"/>
      <c r="BR65525" s="19"/>
      <c r="BS65525" s="19"/>
      <c r="BT65525" s="19"/>
      <c r="BU65525" s="19"/>
      <c r="BV65525" s="19"/>
      <c r="BW65525" s="19"/>
      <c r="BX65525" s="19"/>
      <c r="BY65525" s="19"/>
      <c r="BZ65525" s="19"/>
      <c r="CA65525" s="19"/>
      <c r="CB65525" s="19"/>
      <c r="CC65525" s="19"/>
      <c r="CD65525" s="19"/>
      <c r="CE65525" s="19"/>
      <c r="CF65525" s="19"/>
      <c r="CG65525" s="19"/>
      <c r="CH65525" s="19"/>
      <c r="CI65525" s="19"/>
      <c r="CJ65525" s="19"/>
      <c r="CK65525" s="19"/>
      <c r="CL65525" s="19"/>
      <c r="CM65525" s="19"/>
      <c r="CN65525" s="19"/>
      <c r="CO65525" s="19"/>
      <c r="CP65525" s="19"/>
      <c r="CQ65525" s="19"/>
      <c r="CR65525" s="19"/>
      <c r="CS65525" s="19"/>
      <c r="CT65525" s="19"/>
      <c r="CU65525" s="19"/>
      <c r="CV65525" s="19"/>
      <c r="CW65525" s="19"/>
      <c r="CX65525" s="19"/>
      <c r="CY65525" s="19"/>
      <c r="CZ65525" s="19"/>
      <c r="DA65525" s="19"/>
      <c r="DB65525" s="19"/>
      <c r="DC65525" s="19"/>
      <c r="DD65525" s="19"/>
      <c r="DE65525" s="19"/>
      <c r="DF65525" s="19"/>
      <c r="DG65525" s="19"/>
      <c r="DH65525" s="19"/>
      <c r="DI65525" s="19"/>
      <c r="DJ65525" s="19"/>
      <c r="DK65525" s="19"/>
      <c r="DL65525" s="19"/>
      <c r="DM65525" s="19"/>
      <c r="DN65525" s="19"/>
      <c r="DO65525" s="19"/>
      <c r="DP65525" s="19"/>
      <c r="DQ65525" s="19"/>
      <c r="DR65525" s="19"/>
      <c r="DS65525" s="19"/>
      <c r="DT65525" s="19"/>
      <c r="DU65525" s="19"/>
      <c r="DV65525" s="19"/>
      <c r="DW65525" s="19"/>
      <c r="DX65525" s="19"/>
      <c r="DY65525" s="19"/>
      <c r="DZ65525" s="19"/>
      <c r="EA65525" s="19"/>
      <c r="EB65525" s="19"/>
      <c r="EC65525" s="19"/>
      <c r="ED65525" s="19"/>
      <c r="EE65525" s="19"/>
      <c r="EF65525" s="19"/>
      <c r="EG65525" s="19"/>
      <c r="EH65525" s="19"/>
      <c r="EI65525" s="19"/>
      <c r="EJ65525" s="19"/>
      <c r="EK65525" s="19"/>
      <c r="EL65525" s="19"/>
      <c r="EM65525" s="19"/>
      <c r="EN65525" s="19"/>
      <c r="EO65525" s="19"/>
      <c r="EP65525" s="19"/>
      <c r="EQ65525" s="19"/>
      <c r="ER65525" s="19"/>
      <c r="ES65525" s="19"/>
      <c r="ET65525" s="19"/>
      <c r="EU65525" s="19"/>
      <c r="EV65525" s="19"/>
      <c r="EW65525" s="19"/>
      <c r="EX65525" s="19"/>
      <c r="EY65525" s="19"/>
      <c r="EZ65525" s="19"/>
      <c r="FA65525" s="19"/>
      <c r="FB65525" s="19"/>
      <c r="FC65525" s="19"/>
      <c r="FD65525" s="19"/>
      <c r="FE65525" s="19"/>
      <c r="FF65525" s="19"/>
      <c r="FG65525" s="19"/>
      <c r="FH65525" s="19"/>
      <c r="FI65525" s="19"/>
      <c r="FJ65525" s="19"/>
      <c r="FK65525" s="19"/>
      <c r="FL65525" s="19"/>
      <c r="FM65525" s="19"/>
      <c r="FN65525" s="19"/>
      <c r="FO65525" s="19"/>
      <c r="FP65525" s="19"/>
      <c r="FQ65525" s="19"/>
      <c r="FR65525" s="19"/>
      <c r="FS65525" s="19"/>
      <c r="FT65525" s="19"/>
      <c r="FU65525" s="19"/>
      <c r="FV65525" s="19"/>
      <c r="FW65525" s="19"/>
      <c r="FX65525" s="19"/>
      <c r="FY65525" s="19"/>
      <c r="FZ65525" s="19"/>
      <c r="GA65525" s="19"/>
      <c r="GB65525" s="19"/>
      <c r="GC65525" s="19"/>
      <c r="GD65525" s="19"/>
      <c r="GE65525" s="19"/>
      <c r="GF65525" s="19"/>
      <c r="GG65525" s="19"/>
      <c r="GH65525" s="19"/>
      <c r="GI65525" s="19"/>
      <c r="GJ65525" s="19"/>
      <c r="GK65525" s="19"/>
      <c r="GL65525" s="19"/>
      <c r="GM65525" s="19"/>
      <c r="GN65525" s="19"/>
      <c r="GO65525" s="19"/>
      <c r="GP65525" s="19"/>
      <c r="GQ65525" s="19"/>
      <c r="GR65525" s="19"/>
      <c r="GS65525" s="19"/>
      <c r="GT65525" s="19"/>
      <c r="GU65525" s="19"/>
      <c r="GV65525" s="19"/>
      <c r="GW65525" s="19"/>
      <c r="GX65525" s="19"/>
      <c r="GY65525" s="19"/>
      <c r="GZ65525" s="19"/>
      <c r="HA65525" s="19"/>
      <c r="HB65525" s="19"/>
      <c r="HC65525" s="19"/>
      <c r="HD65525" s="19"/>
      <c r="HE65525" s="19"/>
      <c r="HF65525" s="19"/>
      <c r="HG65525" s="19"/>
      <c r="HH65525" s="19"/>
      <c r="HI65525" s="19"/>
      <c r="HJ65525" s="19"/>
      <c r="HK65525" s="19"/>
      <c r="HL65525" s="19"/>
      <c r="HM65525" s="19"/>
      <c r="HN65525" s="19"/>
      <c r="HO65525" s="19"/>
      <c r="HP65525" s="19"/>
      <c r="HQ65525" s="19"/>
      <c r="HR65525" s="19"/>
      <c r="HS65525" s="19"/>
      <c r="HT65525" s="19"/>
      <c r="HU65525" s="19"/>
      <c r="HV65525" s="19"/>
      <c r="HW65525" s="19"/>
      <c r="HX65525" s="19"/>
      <c r="HY65525" s="19"/>
      <c r="HZ65525" s="19"/>
      <c r="IA65525" s="19"/>
      <c r="IB65525" s="19"/>
      <c r="IC65525" s="19"/>
      <c r="ID65525" s="19"/>
      <c r="IE65525" s="19"/>
      <c r="IF65525" s="19"/>
      <c r="IG65525" s="19"/>
      <c r="IH65525" s="19"/>
      <c r="II65525" s="19"/>
    </row>
    <row r="65526" spans="1:243" ht="14.25">
      <c r="A65526" s="19"/>
      <c r="B65526" s="19"/>
      <c r="C65526" s="19"/>
      <c r="D65526" s="19"/>
      <c r="E65526" s="19"/>
      <c r="F65526" s="19"/>
      <c r="G65526" s="19"/>
      <c r="H65526" s="19"/>
      <c r="I65526" s="19"/>
      <c r="J65526" s="19"/>
      <c r="K65526" s="19"/>
      <c r="L65526" s="19"/>
      <c r="M65526" s="19"/>
      <c r="N65526" s="19"/>
      <c r="O65526" s="19"/>
      <c r="P65526" s="19"/>
      <c r="Q65526" s="19"/>
      <c r="R65526" s="19"/>
      <c r="S65526" s="19"/>
      <c r="T65526" s="19"/>
      <c r="U65526" s="19"/>
      <c r="V65526" s="19"/>
      <c r="W65526" s="19"/>
      <c r="X65526" s="19"/>
      <c r="Y65526" s="19"/>
      <c r="Z65526" s="19"/>
      <c r="AA65526" s="19"/>
      <c r="AB65526" s="19"/>
      <c r="AC65526" s="19"/>
      <c r="AD65526" s="19"/>
      <c r="AE65526" s="19"/>
      <c r="AF65526" s="19"/>
      <c r="AG65526" s="19"/>
      <c r="AH65526" s="19"/>
      <c r="AI65526" s="19"/>
      <c r="AJ65526" s="19"/>
      <c r="AK65526" s="19"/>
      <c r="AL65526" s="19"/>
      <c r="AM65526" s="19"/>
      <c r="AN65526" s="19"/>
      <c r="AO65526" s="19"/>
      <c r="AP65526" s="19"/>
      <c r="AQ65526" s="19"/>
      <c r="AR65526" s="19"/>
      <c r="AS65526" s="19"/>
      <c r="AT65526" s="19"/>
      <c r="AU65526" s="19"/>
      <c r="AV65526" s="19"/>
      <c r="AW65526" s="19"/>
      <c r="AX65526" s="19"/>
      <c r="AY65526" s="19"/>
      <c r="AZ65526" s="19"/>
      <c r="BA65526" s="19"/>
      <c r="BB65526" s="19"/>
      <c r="BC65526" s="19"/>
      <c r="BD65526" s="19"/>
      <c r="BE65526" s="19"/>
      <c r="BF65526" s="19"/>
      <c r="BG65526" s="19"/>
      <c r="BH65526" s="19"/>
      <c r="BI65526" s="19"/>
      <c r="BJ65526" s="19"/>
      <c r="BK65526" s="19"/>
      <c r="BL65526" s="19"/>
      <c r="BM65526" s="19"/>
      <c r="BN65526" s="19"/>
      <c r="BO65526" s="19"/>
      <c r="BP65526" s="19"/>
      <c r="BQ65526" s="19"/>
      <c r="BR65526" s="19"/>
      <c r="BS65526" s="19"/>
      <c r="BT65526" s="19"/>
      <c r="BU65526" s="19"/>
      <c r="BV65526" s="19"/>
      <c r="BW65526" s="19"/>
      <c r="BX65526" s="19"/>
      <c r="BY65526" s="19"/>
      <c r="BZ65526" s="19"/>
      <c r="CA65526" s="19"/>
      <c r="CB65526" s="19"/>
      <c r="CC65526" s="19"/>
      <c r="CD65526" s="19"/>
      <c r="CE65526" s="19"/>
      <c r="CF65526" s="19"/>
      <c r="CG65526" s="19"/>
      <c r="CH65526" s="19"/>
      <c r="CI65526" s="19"/>
      <c r="CJ65526" s="19"/>
      <c r="CK65526" s="19"/>
      <c r="CL65526" s="19"/>
      <c r="CM65526" s="19"/>
      <c r="CN65526" s="19"/>
      <c r="CO65526" s="19"/>
      <c r="CP65526" s="19"/>
      <c r="CQ65526" s="19"/>
      <c r="CR65526" s="19"/>
      <c r="CS65526" s="19"/>
      <c r="CT65526" s="19"/>
      <c r="CU65526" s="19"/>
      <c r="CV65526" s="19"/>
      <c r="CW65526" s="19"/>
      <c r="CX65526" s="19"/>
      <c r="CY65526" s="19"/>
      <c r="CZ65526" s="19"/>
      <c r="DA65526" s="19"/>
      <c r="DB65526" s="19"/>
      <c r="DC65526" s="19"/>
      <c r="DD65526" s="19"/>
      <c r="DE65526" s="19"/>
      <c r="DF65526" s="19"/>
      <c r="DG65526" s="19"/>
      <c r="DH65526" s="19"/>
      <c r="DI65526" s="19"/>
      <c r="DJ65526" s="19"/>
      <c r="DK65526" s="19"/>
      <c r="DL65526" s="19"/>
      <c r="DM65526" s="19"/>
      <c r="DN65526" s="19"/>
      <c r="DO65526" s="19"/>
      <c r="DP65526" s="19"/>
      <c r="DQ65526" s="19"/>
      <c r="DR65526" s="19"/>
      <c r="DS65526" s="19"/>
      <c r="DT65526" s="19"/>
      <c r="DU65526" s="19"/>
      <c r="DV65526" s="19"/>
      <c r="DW65526" s="19"/>
      <c r="DX65526" s="19"/>
      <c r="DY65526" s="19"/>
      <c r="DZ65526" s="19"/>
      <c r="EA65526" s="19"/>
      <c r="EB65526" s="19"/>
      <c r="EC65526" s="19"/>
      <c r="ED65526" s="19"/>
      <c r="EE65526" s="19"/>
      <c r="EF65526" s="19"/>
      <c r="EG65526" s="19"/>
      <c r="EH65526" s="19"/>
      <c r="EI65526" s="19"/>
      <c r="EJ65526" s="19"/>
      <c r="EK65526" s="19"/>
      <c r="EL65526" s="19"/>
      <c r="EM65526" s="19"/>
      <c r="EN65526" s="19"/>
      <c r="EO65526" s="19"/>
      <c r="EP65526" s="19"/>
      <c r="EQ65526" s="19"/>
      <c r="ER65526" s="19"/>
      <c r="ES65526" s="19"/>
      <c r="ET65526" s="19"/>
      <c r="EU65526" s="19"/>
      <c r="EV65526" s="19"/>
      <c r="EW65526" s="19"/>
      <c r="EX65526" s="19"/>
      <c r="EY65526" s="19"/>
      <c r="EZ65526" s="19"/>
      <c r="FA65526" s="19"/>
      <c r="FB65526" s="19"/>
      <c r="FC65526" s="19"/>
      <c r="FD65526" s="19"/>
      <c r="FE65526" s="19"/>
      <c r="FF65526" s="19"/>
      <c r="FG65526" s="19"/>
      <c r="FH65526" s="19"/>
      <c r="FI65526" s="19"/>
      <c r="FJ65526" s="19"/>
      <c r="FK65526" s="19"/>
      <c r="FL65526" s="19"/>
      <c r="FM65526" s="19"/>
      <c r="FN65526" s="19"/>
      <c r="FO65526" s="19"/>
      <c r="FP65526" s="19"/>
      <c r="FQ65526" s="19"/>
      <c r="FR65526" s="19"/>
      <c r="FS65526" s="19"/>
      <c r="FT65526" s="19"/>
      <c r="FU65526" s="19"/>
      <c r="FV65526" s="19"/>
      <c r="FW65526" s="19"/>
      <c r="FX65526" s="19"/>
      <c r="FY65526" s="19"/>
      <c r="FZ65526" s="19"/>
      <c r="GA65526" s="19"/>
      <c r="GB65526" s="19"/>
      <c r="GC65526" s="19"/>
      <c r="GD65526" s="19"/>
      <c r="GE65526" s="19"/>
      <c r="GF65526" s="19"/>
      <c r="GG65526" s="19"/>
      <c r="GH65526" s="19"/>
      <c r="GI65526" s="19"/>
      <c r="GJ65526" s="19"/>
      <c r="GK65526" s="19"/>
      <c r="GL65526" s="19"/>
      <c r="GM65526" s="19"/>
      <c r="GN65526" s="19"/>
      <c r="GO65526" s="19"/>
      <c r="GP65526" s="19"/>
      <c r="GQ65526" s="19"/>
      <c r="GR65526" s="19"/>
      <c r="GS65526" s="19"/>
      <c r="GT65526" s="19"/>
      <c r="GU65526" s="19"/>
      <c r="GV65526" s="19"/>
      <c r="GW65526" s="19"/>
      <c r="GX65526" s="19"/>
      <c r="GY65526" s="19"/>
      <c r="GZ65526" s="19"/>
      <c r="HA65526" s="19"/>
      <c r="HB65526" s="19"/>
      <c r="HC65526" s="19"/>
      <c r="HD65526" s="19"/>
      <c r="HE65526" s="19"/>
      <c r="HF65526" s="19"/>
      <c r="HG65526" s="19"/>
      <c r="HH65526" s="19"/>
      <c r="HI65526" s="19"/>
      <c r="HJ65526" s="19"/>
      <c r="HK65526" s="19"/>
      <c r="HL65526" s="19"/>
      <c r="HM65526" s="19"/>
      <c r="HN65526" s="19"/>
      <c r="HO65526" s="19"/>
      <c r="HP65526" s="19"/>
      <c r="HQ65526" s="19"/>
      <c r="HR65526" s="19"/>
      <c r="HS65526" s="19"/>
      <c r="HT65526" s="19"/>
      <c r="HU65526" s="19"/>
      <c r="HV65526" s="19"/>
      <c r="HW65526" s="19"/>
      <c r="HX65526" s="19"/>
      <c r="HY65526" s="19"/>
      <c r="HZ65526" s="19"/>
      <c r="IA65526" s="19"/>
      <c r="IB65526" s="19"/>
      <c r="IC65526" s="19"/>
      <c r="ID65526" s="19"/>
      <c r="IE65526" s="19"/>
      <c r="IF65526" s="19"/>
      <c r="IG65526" s="19"/>
      <c r="IH65526" s="19"/>
      <c r="II65526" s="19"/>
    </row>
    <row r="65527" spans="1:243" ht="14.25">
      <c r="A65527" s="19"/>
      <c r="B65527" s="19"/>
      <c r="C65527" s="19"/>
      <c r="D65527" s="19"/>
      <c r="E65527" s="19"/>
      <c r="F65527" s="19"/>
      <c r="G65527" s="19"/>
      <c r="H65527" s="19"/>
      <c r="I65527" s="19"/>
      <c r="J65527" s="19"/>
      <c r="K65527" s="19"/>
      <c r="L65527" s="19"/>
      <c r="M65527" s="19"/>
      <c r="N65527" s="19"/>
      <c r="O65527" s="19"/>
      <c r="P65527" s="19"/>
      <c r="Q65527" s="19"/>
      <c r="R65527" s="19"/>
      <c r="S65527" s="19"/>
      <c r="T65527" s="19"/>
      <c r="U65527" s="19"/>
      <c r="V65527" s="19"/>
      <c r="W65527" s="19"/>
      <c r="X65527" s="19"/>
      <c r="Y65527" s="19"/>
      <c r="Z65527" s="19"/>
      <c r="AA65527" s="19"/>
      <c r="AB65527" s="19"/>
      <c r="AC65527" s="19"/>
      <c r="AD65527" s="19"/>
      <c r="AE65527" s="19"/>
      <c r="AF65527" s="19"/>
      <c r="AG65527" s="19"/>
      <c r="AH65527" s="19"/>
      <c r="AI65527" s="19"/>
      <c r="AJ65527" s="19"/>
      <c r="AK65527" s="19"/>
      <c r="AL65527" s="19"/>
      <c r="AM65527" s="19"/>
      <c r="AN65527" s="19"/>
      <c r="AO65527" s="19"/>
      <c r="AP65527" s="19"/>
      <c r="AQ65527" s="19"/>
      <c r="AR65527" s="19"/>
      <c r="AS65527" s="19"/>
      <c r="AT65527" s="19"/>
      <c r="AU65527" s="19"/>
      <c r="AV65527" s="19"/>
      <c r="AW65527" s="19"/>
      <c r="AX65527" s="19"/>
      <c r="AY65527" s="19"/>
      <c r="AZ65527" s="19"/>
      <c r="BA65527" s="19"/>
      <c r="BB65527" s="19"/>
      <c r="BC65527" s="19"/>
      <c r="BD65527" s="19"/>
      <c r="BE65527" s="19"/>
      <c r="BF65527" s="19"/>
      <c r="BG65527" s="19"/>
      <c r="BH65527" s="19"/>
      <c r="BI65527" s="19"/>
      <c r="BJ65527" s="19"/>
      <c r="BK65527" s="19"/>
      <c r="BL65527" s="19"/>
      <c r="BM65527" s="19"/>
      <c r="BN65527" s="19"/>
      <c r="BO65527" s="19"/>
      <c r="BP65527" s="19"/>
      <c r="BQ65527" s="19"/>
      <c r="BR65527" s="19"/>
      <c r="BS65527" s="19"/>
      <c r="BT65527" s="19"/>
      <c r="BU65527" s="19"/>
      <c r="BV65527" s="19"/>
      <c r="BW65527" s="19"/>
      <c r="BX65527" s="19"/>
      <c r="BY65527" s="19"/>
      <c r="BZ65527" s="19"/>
      <c r="CA65527" s="19"/>
      <c r="CB65527" s="19"/>
      <c r="CC65527" s="19"/>
      <c r="CD65527" s="19"/>
      <c r="CE65527" s="19"/>
      <c r="CF65527" s="19"/>
      <c r="CG65527" s="19"/>
      <c r="CH65527" s="19"/>
      <c r="CI65527" s="19"/>
      <c r="CJ65527" s="19"/>
      <c r="CK65527" s="19"/>
      <c r="CL65527" s="19"/>
      <c r="CM65527" s="19"/>
      <c r="CN65527" s="19"/>
      <c r="CO65527" s="19"/>
      <c r="CP65527" s="19"/>
      <c r="CQ65527" s="19"/>
      <c r="CR65527" s="19"/>
      <c r="CS65527" s="19"/>
      <c r="CT65527" s="19"/>
      <c r="CU65527" s="19"/>
      <c r="CV65527" s="19"/>
      <c r="CW65527" s="19"/>
      <c r="CX65527" s="19"/>
      <c r="CY65527" s="19"/>
      <c r="CZ65527" s="19"/>
      <c r="DA65527" s="19"/>
      <c r="DB65527" s="19"/>
      <c r="DC65527" s="19"/>
      <c r="DD65527" s="19"/>
      <c r="DE65527" s="19"/>
      <c r="DF65527" s="19"/>
      <c r="DG65527" s="19"/>
      <c r="DH65527" s="19"/>
      <c r="DI65527" s="19"/>
      <c r="DJ65527" s="19"/>
      <c r="DK65527" s="19"/>
      <c r="DL65527" s="19"/>
      <c r="DM65527" s="19"/>
      <c r="DN65527" s="19"/>
      <c r="DO65527" s="19"/>
      <c r="DP65527" s="19"/>
      <c r="DQ65527" s="19"/>
      <c r="DR65527" s="19"/>
      <c r="DS65527" s="19"/>
      <c r="DT65527" s="19"/>
      <c r="DU65527" s="19"/>
      <c r="DV65527" s="19"/>
      <c r="DW65527" s="19"/>
      <c r="DX65527" s="19"/>
      <c r="DY65527" s="19"/>
      <c r="DZ65527" s="19"/>
      <c r="EA65527" s="19"/>
      <c r="EB65527" s="19"/>
      <c r="EC65527" s="19"/>
      <c r="ED65527" s="19"/>
      <c r="EE65527" s="19"/>
      <c r="EF65527" s="19"/>
      <c r="EG65527" s="19"/>
      <c r="EH65527" s="19"/>
      <c r="EI65527" s="19"/>
      <c r="EJ65527" s="19"/>
      <c r="EK65527" s="19"/>
      <c r="EL65527" s="19"/>
      <c r="EM65527" s="19"/>
      <c r="EN65527" s="19"/>
      <c r="EO65527" s="19"/>
      <c r="EP65527" s="19"/>
      <c r="EQ65527" s="19"/>
      <c r="ER65527" s="19"/>
      <c r="ES65527" s="19"/>
      <c r="ET65527" s="19"/>
      <c r="EU65527" s="19"/>
      <c r="EV65527" s="19"/>
      <c r="EW65527" s="19"/>
      <c r="EX65527" s="19"/>
      <c r="EY65527" s="19"/>
      <c r="EZ65527" s="19"/>
      <c r="FA65527" s="19"/>
      <c r="FB65527" s="19"/>
      <c r="FC65527" s="19"/>
      <c r="FD65527" s="19"/>
      <c r="FE65527" s="19"/>
      <c r="FF65527" s="19"/>
      <c r="FG65527" s="19"/>
      <c r="FH65527" s="19"/>
      <c r="FI65527" s="19"/>
      <c r="FJ65527" s="19"/>
      <c r="FK65527" s="19"/>
      <c r="FL65527" s="19"/>
      <c r="FM65527" s="19"/>
      <c r="FN65527" s="19"/>
      <c r="FO65527" s="19"/>
      <c r="FP65527" s="19"/>
      <c r="FQ65527" s="19"/>
      <c r="FR65527" s="19"/>
      <c r="FS65527" s="19"/>
      <c r="FT65527" s="19"/>
      <c r="FU65527" s="19"/>
      <c r="FV65527" s="19"/>
      <c r="FW65527" s="19"/>
      <c r="FX65527" s="19"/>
      <c r="FY65527" s="19"/>
      <c r="FZ65527" s="19"/>
      <c r="GA65527" s="19"/>
      <c r="GB65527" s="19"/>
      <c r="GC65527" s="19"/>
      <c r="GD65527" s="19"/>
      <c r="GE65527" s="19"/>
      <c r="GF65527" s="19"/>
      <c r="GG65527" s="19"/>
      <c r="GH65527" s="19"/>
      <c r="GI65527" s="19"/>
      <c r="GJ65527" s="19"/>
      <c r="GK65527" s="19"/>
      <c r="GL65527" s="19"/>
      <c r="GM65527" s="19"/>
      <c r="GN65527" s="19"/>
      <c r="GO65527" s="19"/>
      <c r="GP65527" s="19"/>
      <c r="GQ65527" s="19"/>
      <c r="GR65527" s="19"/>
      <c r="GS65527" s="19"/>
      <c r="GT65527" s="19"/>
      <c r="GU65527" s="19"/>
      <c r="GV65527" s="19"/>
      <c r="GW65527" s="19"/>
      <c r="GX65527" s="19"/>
      <c r="GY65527" s="19"/>
      <c r="GZ65527" s="19"/>
      <c r="HA65527" s="19"/>
      <c r="HB65527" s="19"/>
      <c r="HC65527" s="19"/>
      <c r="HD65527" s="19"/>
      <c r="HE65527" s="19"/>
      <c r="HF65527" s="19"/>
      <c r="HG65527" s="19"/>
      <c r="HH65527" s="19"/>
      <c r="HI65527" s="19"/>
      <c r="HJ65527" s="19"/>
      <c r="HK65527" s="19"/>
      <c r="HL65527" s="19"/>
      <c r="HM65527" s="19"/>
      <c r="HN65527" s="19"/>
      <c r="HO65527" s="19"/>
      <c r="HP65527" s="19"/>
      <c r="HQ65527" s="19"/>
      <c r="HR65527" s="19"/>
      <c r="HS65527" s="19"/>
      <c r="HT65527" s="19"/>
      <c r="HU65527" s="19"/>
      <c r="HV65527" s="19"/>
      <c r="HW65527" s="19"/>
      <c r="HX65527" s="19"/>
      <c r="HY65527" s="19"/>
      <c r="HZ65527" s="19"/>
      <c r="IA65527" s="19"/>
      <c r="IB65527" s="19"/>
      <c r="IC65527" s="19"/>
      <c r="ID65527" s="19"/>
      <c r="IE65527" s="19"/>
      <c r="IF65527" s="19"/>
      <c r="IG65527" s="19"/>
      <c r="IH65527" s="19"/>
      <c r="II65527" s="19"/>
    </row>
    <row r="65528" spans="1:243" ht="14.25">
      <c r="A65528" s="19"/>
      <c r="B65528" s="19"/>
      <c r="C65528" s="19"/>
      <c r="D65528" s="19"/>
      <c r="E65528" s="19"/>
      <c r="F65528" s="19"/>
      <c r="G65528" s="19"/>
      <c r="H65528" s="19"/>
      <c r="I65528" s="19"/>
      <c r="J65528" s="19"/>
      <c r="K65528" s="19"/>
      <c r="L65528" s="19"/>
      <c r="M65528" s="19"/>
      <c r="N65528" s="19"/>
      <c r="O65528" s="19"/>
      <c r="P65528" s="19"/>
      <c r="Q65528" s="19"/>
      <c r="R65528" s="19"/>
      <c r="S65528" s="19"/>
      <c r="T65528" s="19"/>
      <c r="U65528" s="19"/>
      <c r="V65528" s="19"/>
      <c r="W65528" s="19"/>
      <c r="X65528" s="19"/>
      <c r="Y65528" s="19"/>
      <c r="Z65528" s="19"/>
      <c r="AA65528" s="19"/>
      <c r="AB65528" s="19"/>
      <c r="AC65528" s="19"/>
      <c r="AD65528" s="19"/>
      <c r="AE65528" s="19"/>
      <c r="AF65528" s="19"/>
      <c r="AG65528" s="19"/>
      <c r="AH65528" s="19"/>
      <c r="AI65528" s="19"/>
      <c r="AJ65528" s="19"/>
      <c r="AK65528" s="19"/>
      <c r="AL65528" s="19"/>
      <c r="AM65528" s="19"/>
      <c r="AN65528" s="19"/>
      <c r="AO65528" s="19"/>
      <c r="AP65528" s="19"/>
      <c r="AQ65528" s="19"/>
      <c r="AR65528" s="19"/>
      <c r="AS65528" s="19"/>
      <c r="AT65528" s="19"/>
      <c r="AU65528" s="19"/>
      <c r="AV65528" s="19"/>
      <c r="AW65528" s="19"/>
      <c r="AX65528" s="19"/>
      <c r="AY65528" s="19"/>
      <c r="AZ65528" s="19"/>
      <c r="BA65528" s="19"/>
      <c r="BB65528" s="19"/>
      <c r="BC65528" s="19"/>
      <c r="BD65528" s="19"/>
      <c r="BE65528" s="19"/>
      <c r="BF65528" s="19"/>
      <c r="BG65528" s="19"/>
      <c r="BH65528" s="19"/>
      <c r="BI65528" s="19"/>
      <c r="BJ65528" s="19"/>
      <c r="BK65528" s="19"/>
      <c r="BL65528" s="19"/>
      <c r="BM65528" s="19"/>
      <c r="BN65528" s="19"/>
      <c r="BO65528" s="19"/>
      <c r="BP65528" s="19"/>
      <c r="BQ65528" s="19"/>
      <c r="BR65528" s="19"/>
      <c r="BS65528" s="19"/>
      <c r="BT65528" s="19"/>
      <c r="BU65528" s="19"/>
      <c r="BV65528" s="19"/>
      <c r="BW65528" s="19"/>
      <c r="BX65528" s="19"/>
      <c r="BY65528" s="19"/>
      <c r="BZ65528" s="19"/>
      <c r="CA65528" s="19"/>
      <c r="CB65528" s="19"/>
      <c r="CC65528" s="19"/>
      <c r="CD65528" s="19"/>
      <c r="CE65528" s="19"/>
      <c r="CF65528" s="19"/>
      <c r="CG65528" s="19"/>
      <c r="CH65528" s="19"/>
      <c r="CI65528" s="19"/>
      <c r="CJ65528" s="19"/>
      <c r="CK65528" s="19"/>
      <c r="CL65528" s="19"/>
      <c r="CM65528" s="19"/>
      <c r="CN65528" s="19"/>
      <c r="CO65528" s="19"/>
      <c r="CP65528" s="19"/>
      <c r="CQ65528" s="19"/>
      <c r="CR65528" s="19"/>
      <c r="CS65528" s="19"/>
      <c r="CT65528" s="19"/>
      <c r="CU65528" s="19"/>
      <c r="CV65528" s="19"/>
      <c r="CW65528" s="19"/>
      <c r="CX65528" s="19"/>
      <c r="CY65528" s="19"/>
      <c r="CZ65528" s="19"/>
      <c r="DA65528" s="19"/>
      <c r="DB65528" s="19"/>
      <c r="DC65528" s="19"/>
      <c r="DD65528" s="19"/>
      <c r="DE65528" s="19"/>
      <c r="DF65528" s="19"/>
      <c r="DG65528" s="19"/>
      <c r="DH65528" s="19"/>
      <c r="DI65528" s="19"/>
      <c r="DJ65528" s="19"/>
      <c r="DK65528" s="19"/>
      <c r="DL65528" s="19"/>
      <c r="DM65528" s="19"/>
      <c r="DN65528" s="19"/>
      <c r="DO65528" s="19"/>
      <c r="DP65528" s="19"/>
      <c r="DQ65528" s="19"/>
      <c r="DR65528" s="19"/>
      <c r="DS65528" s="19"/>
      <c r="DT65528" s="19"/>
      <c r="DU65528" s="19"/>
      <c r="DV65528" s="19"/>
      <c r="DW65528" s="19"/>
      <c r="DX65528" s="19"/>
      <c r="DY65528" s="19"/>
      <c r="DZ65528" s="19"/>
      <c r="EA65528" s="19"/>
      <c r="EB65528" s="19"/>
      <c r="EC65528" s="19"/>
      <c r="ED65528" s="19"/>
      <c r="EE65528" s="19"/>
      <c r="EF65528" s="19"/>
      <c r="EG65528" s="19"/>
      <c r="EH65528" s="19"/>
      <c r="EI65528" s="19"/>
      <c r="EJ65528" s="19"/>
      <c r="EK65528" s="19"/>
      <c r="EL65528" s="19"/>
      <c r="EM65528" s="19"/>
      <c r="EN65528" s="19"/>
      <c r="EO65528" s="19"/>
      <c r="EP65528" s="19"/>
      <c r="EQ65528" s="19"/>
      <c r="ER65528" s="19"/>
      <c r="ES65528" s="19"/>
      <c r="ET65528" s="19"/>
      <c r="EU65528" s="19"/>
      <c r="EV65528" s="19"/>
      <c r="EW65528" s="19"/>
      <c r="EX65528" s="19"/>
      <c r="EY65528" s="19"/>
      <c r="EZ65528" s="19"/>
      <c r="FA65528" s="19"/>
      <c r="FB65528" s="19"/>
      <c r="FC65528" s="19"/>
      <c r="FD65528" s="19"/>
      <c r="FE65528" s="19"/>
      <c r="FF65528" s="19"/>
      <c r="FG65528" s="19"/>
      <c r="FH65528" s="19"/>
      <c r="FI65528" s="19"/>
      <c r="FJ65528" s="19"/>
      <c r="FK65528" s="19"/>
      <c r="FL65528" s="19"/>
      <c r="FM65528" s="19"/>
      <c r="FN65528" s="19"/>
      <c r="FO65528" s="19"/>
      <c r="FP65528" s="19"/>
      <c r="FQ65528" s="19"/>
      <c r="FR65528" s="19"/>
      <c r="FS65528" s="19"/>
      <c r="FT65528" s="19"/>
      <c r="FU65528" s="19"/>
      <c r="FV65528" s="19"/>
      <c r="FW65528" s="19"/>
      <c r="FX65528" s="19"/>
      <c r="FY65528" s="19"/>
      <c r="FZ65528" s="19"/>
      <c r="GA65528" s="19"/>
      <c r="GB65528" s="19"/>
      <c r="GC65528" s="19"/>
      <c r="GD65528" s="19"/>
      <c r="GE65528" s="19"/>
      <c r="GF65528" s="19"/>
      <c r="GG65528" s="19"/>
      <c r="GH65528" s="19"/>
      <c r="GI65528" s="19"/>
      <c r="GJ65528" s="19"/>
      <c r="GK65528" s="19"/>
      <c r="GL65528" s="19"/>
      <c r="GM65528" s="19"/>
      <c r="GN65528" s="19"/>
      <c r="GO65528" s="19"/>
      <c r="GP65528" s="19"/>
      <c r="GQ65528" s="19"/>
      <c r="GR65528" s="19"/>
      <c r="GS65528" s="19"/>
      <c r="GT65528" s="19"/>
      <c r="GU65528" s="19"/>
      <c r="GV65528" s="19"/>
      <c r="GW65528" s="19"/>
      <c r="GX65528" s="19"/>
      <c r="GY65528" s="19"/>
      <c r="GZ65528" s="19"/>
      <c r="HA65528" s="19"/>
      <c r="HB65528" s="19"/>
      <c r="HC65528" s="19"/>
      <c r="HD65528" s="19"/>
      <c r="HE65528" s="19"/>
      <c r="HF65528" s="19"/>
      <c r="HG65528" s="19"/>
      <c r="HH65528" s="19"/>
      <c r="HI65528" s="19"/>
      <c r="HJ65528" s="19"/>
      <c r="HK65528" s="19"/>
      <c r="HL65528" s="19"/>
      <c r="HM65528" s="19"/>
      <c r="HN65528" s="19"/>
      <c r="HO65528" s="19"/>
      <c r="HP65528" s="19"/>
      <c r="HQ65528" s="19"/>
      <c r="HR65528" s="19"/>
      <c r="HS65528" s="19"/>
      <c r="HT65528" s="19"/>
      <c r="HU65528" s="19"/>
      <c r="HV65528" s="19"/>
      <c r="HW65528" s="19"/>
      <c r="HX65528" s="19"/>
      <c r="HY65528" s="19"/>
      <c r="HZ65528" s="19"/>
      <c r="IA65528" s="19"/>
      <c r="IB65528" s="19"/>
      <c r="IC65528" s="19"/>
      <c r="ID65528" s="19"/>
      <c r="IE65528" s="19"/>
      <c r="IF65528" s="19"/>
      <c r="IG65528" s="19"/>
      <c r="IH65528" s="19"/>
      <c r="II65528" s="19"/>
    </row>
    <row r="65529" spans="1:243" ht="14.25">
      <c r="A65529" s="19"/>
      <c r="B65529" s="19"/>
      <c r="C65529" s="19"/>
      <c r="D65529" s="19"/>
      <c r="E65529" s="19"/>
      <c r="F65529" s="19"/>
      <c r="G65529" s="19"/>
      <c r="H65529" s="19"/>
      <c r="I65529" s="19"/>
      <c r="J65529" s="19"/>
      <c r="K65529" s="19"/>
      <c r="L65529" s="19"/>
      <c r="M65529" s="19"/>
      <c r="N65529" s="19"/>
      <c r="O65529" s="19"/>
      <c r="P65529" s="19"/>
      <c r="Q65529" s="19"/>
      <c r="R65529" s="19"/>
      <c r="S65529" s="19"/>
      <c r="T65529" s="19"/>
      <c r="U65529" s="19"/>
      <c r="V65529" s="19"/>
      <c r="W65529" s="19"/>
      <c r="X65529" s="19"/>
      <c r="Y65529" s="19"/>
      <c r="Z65529" s="19"/>
      <c r="AA65529" s="19"/>
      <c r="AB65529" s="19"/>
      <c r="AC65529" s="19"/>
      <c r="AD65529" s="19"/>
      <c r="AE65529" s="19"/>
      <c r="AF65529" s="19"/>
      <c r="AG65529" s="19"/>
      <c r="AH65529" s="19"/>
      <c r="AI65529" s="19"/>
      <c r="AJ65529" s="19"/>
      <c r="AK65529" s="19"/>
      <c r="AL65529" s="19"/>
      <c r="AM65529" s="19"/>
      <c r="AN65529" s="19"/>
      <c r="AO65529" s="19"/>
      <c r="AP65529" s="19"/>
      <c r="AQ65529" s="19"/>
      <c r="AR65529" s="19"/>
      <c r="AS65529" s="19"/>
      <c r="AT65529" s="19"/>
      <c r="AU65529" s="19"/>
      <c r="AV65529" s="19"/>
      <c r="AW65529" s="19"/>
      <c r="AX65529" s="19"/>
      <c r="AY65529" s="19"/>
      <c r="AZ65529" s="19"/>
      <c r="BA65529" s="19"/>
      <c r="BB65529" s="19"/>
      <c r="BC65529" s="19"/>
      <c r="BD65529" s="19"/>
      <c r="BE65529" s="19"/>
      <c r="BF65529" s="19"/>
      <c r="BG65529" s="19"/>
      <c r="BH65529" s="19"/>
      <c r="BI65529" s="19"/>
      <c r="BJ65529" s="19"/>
      <c r="BK65529" s="19"/>
      <c r="BL65529" s="19"/>
      <c r="BM65529" s="19"/>
      <c r="BN65529" s="19"/>
      <c r="BO65529" s="19"/>
      <c r="BP65529" s="19"/>
      <c r="BQ65529" s="19"/>
      <c r="BR65529" s="19"/>
      <c r="BS65529" s="19"/>
      <c r="BT65529" s="19"/>
      <c r="BU65529" s="19"/>
      <c r="BV65529" s="19"/>
      <c r="BW65529" s="19"/>
      <c r="BX65529" s="19"/>
      <c r="BY65529" s="19"/>
      <c r="BZ65529" s="19"/>
      <c r="CA65529" s="19"/>
      <c r="CB65529" s="19"/>
      <c r="CC65529" s="19"/>
      <c r="CD65529" s="19"/>
      <c r="CE65529" s="19"/>
      <c r="CF65529" s="19"/>
      <c r="CG65529" s="19"/>
      <c r="CH65529" s="19"/>
      <c r="CI65529" s="19"/>
      <c r="CJ65529" s="19"/>
      <c r="CK65529" s="19"/>
      <c r="CL65529" s="19"/>
      <c r="CM65529" s="19"/>
      <c r="CN65529" s="19"/>
      <c r="CO65529" s="19"/>
      <c r="CP65529" s="19"/>
      <c r="CQ65529" s="19"/>
      <c r="CR65529" s="19"/>
      <c r="CS65529" s="19"/>
      <c r="CT65529" s="19"/>
      <c r="CU65529" s="19"/>
      <c r="CV65529" s="19"/>
      <c r="CW65529" s="19"/>
      <c r="CX65529" s="19"/>
      <c r="CY65529" s="19"/>
      <c r="CZ65529" s="19"/>
      <c r="DA65529" s="19"/>
      <c r="DB65529" s="19"/>
      <c r="DC65529" s="19"/>
      <c r="DD65529" s="19"/>
      <c r="DE65529" s="19"/>
      <c r="DF65529" s="19"/>
      <c r="DG65529" s="19"/>
      <c r="DH65529" s="19"/>
      <c r="DI65529" s="19"/>
      <c r="DJ65529" s="19"/>
      <c r="DK65529" s="19"/>
      <c r="DL65529" s="19"/>
      <c r="DM65529" s="19"/>
      <c r="DN65529" s="19"/>
      <c r="DO65529" s="19"/>
      <c r="DP65529" s="19"/>
      <c r="DQ65529" s="19"/>
      <c r="DR65529" s="19"/>
      <c r="DS65529" s="19"/>
      <c r="DT65529" s="19"/>
      <c r="DU65529" s="19"/>
      <c r="DV65529" s="19"/>
      <c r="DW65529" s="19"/>
      <c r="DX65529" s="19"/>
      <c r="DY65529" s="19"/>
      <c r="DZ65529" s="19"/>
      <c r="EA65529" s="19"/>
      <c r="EB65529" s="19"/>
      <c r="EC65529" s="19"/>
      <c r="ED65529" s="19"/>
      <c r="EE65529" s="19"/>
      <c r="EF65529" s="19"/>
      <c r="EG65529" s="19"/>
      <c r="EH65529" s="19"/>
      <c r="EI65529" s="19"/>
      <c r="EJ65529" s="19"/>
      <c r="EK65529" s="19"/>
      <c r="EL65529" s="19"/>
      <c r="EM65529" s="19"/>
      <c r="EN65529" s="19"/>
      <c r="EO65529" s="19"/>
      <c r="EP65529" s="19"/>
      <c r="EQ65529" s="19"/>
      <c r="ER65529" s="19"/>
      <c r="ES65529" s="19"/>
      <c r="ET65529" s="19"/>
      <c r="EU65529" s="19"/>
      <c r="EV65529" s="19"/>
      <c r="EW65529" s="19"/>
      <c r="EX65529" s="19"/>
      <c r="EY65529" s="19"/>
      <c r="EZ65529" s="19"/>
      <c r="FA65529" s="19"/>
      <c r="FB65529" s="19"/>
      <c r="FC65529" s="19"/>
      <c r="FD65529" s="19"/>
      <c r="FE65529" s="19"/>
      <c r="FF65529" s="19"/>
      <c r="FG65529" s="19"/>
      <c r="FH65529" s="19"/>
      <c r="FI65529" s="19"/>
      <c r="FJ65529" s="19"/>
      <c r="FK65529" s="19"/>
      <c r="FL65529" s="19"/>
      <c r="FM65529" s="19"/>
      <c r="FN65529" s="19"/>
      <c r="FO65529" s="19"/>
      <c r="FP65529" s="19"/>
      <c r="FQ65529" s="19"/>
      <c r="FR65529" s="19"/>
      <c r="FS65529" s="19"/>
      <c r="FT65529" s="19"/>
      <c r="FU65529" s="19"/>
      <c r="FV65529" s="19"/>
      <c r="FW65529" s="19"/>
      <c r="FX65529" s="19"/>
      <c r="FY65529" s="19"/>
      <c r="FZ65529" s="19"/>
      <c r="GA65529" s="19"/>
      <c r="GB65529" s="19"/>
      <c r="GC65529" s="19"/>
      <c r="GD65529" s="19"/>
      <c r="GE65529" s="19"/>
      <c r="GF65529" s="19"/>
      <c r="GG65529" s="19"/>
      <c r="GH65529" s="19"/>
      <c r="GI65529" s="19"/>
      <c r="GJ65529" s="19"/>
      <c r="GK65529" s="19"/>
      <c r="GL65529" s="19"/>
      <c r="GM65529" s="19"/>
      <c r="GN65529" s="19"/>
      <c r="GO65529" s="19"/>
      <c r="GP65529" s="19"/>
      <c r="GQ65529" s="19"/>
      <c r="GR65529" s="19"/>
      <c r="GS65529" s="19"/>
      <c r="GT65529" s="19"/>
      <c r="GU65529" s="19"/>
      <c r="GV65529" s="19"/>
      <c r="GW65529" s="19"/>
      <c r="GX65529" s="19"/>
      <c r="GY65529" s="19"/>
      <c r="GZ65529" s="19"/>
      <c r="HA65529" s="19"/>
      <c r="HB65529" s="19"/>
      <c r="HC65529" s="19"/>
      <c r="HD65529" s="19"/>
      <c r="HE65529" s="19"/>
      <c r="HF65529" s="19"/>
      <c r="HG65529" s="19"/>
      <c r="HH65529" s="19"/>
      <c r="HI65529" s="19"/>
      <c r="HJ65529" s="19"/>
      <c r="HK65529" s="19"/>
      <c r="HL65529" s="19"/>
      <c r="HM65529" s="19"/>
      <c r="HN65529" s="19"/>
      <c r="HO65529" s="19"/>
      <c r="HP65529" s="19"/>
      <c r="HQ65529" s="19"/>
      <c r="HR65529" s="19"/>
      <c r="HS65529" s="19"/>
      <c r="HT65529" s="19"/>
      <c r="HU65529" s="19"/>
      <c r="HV65529" s="19"/>
      <c r="HW65529" s="19"/>
      <c r="HX65529" s="19"/>
      <c r="HY65529" s="19"/>
      <c r="HZ65529" s="19"/>
      <c r="IA65529" s="19"/>
      <c r="IB65529" s="19"/>
      <c r="IC65529" s="19"/>
      <c r="ID65529" s="19"/>
      <c r="IE65529" s="19"/>
      <c r="IF65529" s="19"/>
      <c r="IG65529" s="19"/>
      <c r="IH65529" s="19"/>
      <c r="II65529" s="19"/>
    </row>
    <row r="65530" spans="1:243" ht="14.25">
      <c r="A65530" s="19"/>
      <c r="B65530" s="19"/>
      <c r="C65530" s="19"/>
      <c r="D65530" s="19"/>
      <c r="E65530" s="19"/>
      <c r="F65530" s="19"/>
      <c r="G65530" s="19"/>
      <c r="H65530" s="19"/>
      <c r="I65530" s="19"/>
      <c r="J65530" s="19"/>
      <c r="K65530" s="19"/>
      <c r="L65530" s="19"/>
      <c r="M65530" s="19"/>
      <c r="N65530" s="19"/>
      <c r="O65530" s="19"/>
      <c r="P65530" s="19"/>
      <c r="Q65530" s="19"/>
      <c r="R65530" s="19"/>
      <c r="S65530" s="19"/>
      <c r="T65530" s="19"/>
      <c r="U65530" s="19"/>
      <c r="V65530" s="19"/>
      <c r="W65530" s="19"/>
      <c r="X65530" s="19"/>
      <c r="Y65530" s="19"/>
      <c r="Z65530" s="19"/>
      <c r="AA65530" s="19"/>
      <c r="AB65530" s="19"/>
      <c r="AC65530" s="19"/>
      <c r="AD65530" s="19"/>
      <c r="AE65530" s="19"/>
      <c r="AF65530" s="19"/>
      <c r="AG65530" s="19"/>
      <c r="AH65530" s="19"/>
      <c r="AI65530" s="19"/>
      <c r="AJ65530" s="19"/>
      <c r="AK65530" s="19"/>
      <c r="AL65530" s="19"/>
      <c r="AM65530" s="19"/>
      <c r="AN65530" s="19"/>
      <c r="AO65530" s="19"/>
      <c r="AP65530" s="19"/>
      <c r="AQ65530" s="19"/>
      <c r="AR65530" s="19"/>
      <c r="AS65530" s="19"/>
      <c r="AT65530" s="19"/>
      <c r="AU65530" s="19"/>
      <c r="AV65530" s="19"/>
      <c r="AW65530" s="19"/>
      <c r="AX65530" s="19"/>
      <c r="AY65530" s="19"/>
      <c r="AZ65530" s="19"/>
      <c r="BA65530" s="19"/>
      <c r="BB65530" s="19"/>
      <c r="BC65530" s="19"/>
      <c r="BD65530" s="19"/>
      <c r="BE65530" s="19"/>
      <c r="BF65530" s="19"/>
      <c r="BG65530" s="19"/>
      <c r="BH65530" s="19"/>
      <c r="BI65530" s="19"/>
      <c r="BJ65530" s="19"/>
      <c r="BK65530" s="19"/>
      <c r="BL65530" s="19"/>
      <c r="BM65530" s="19"/>
      <c r="BN65530" s="19"/>
      <c r="BO65530" s="19"/>
      <c r="BP65530" s="19"/>
      <c r="BQ65530" s="19"/>
      <c r="BR65530" s="19"/>
      <c r="BS65530" s="19"/>
      <c r="BT65530" s="19"/>
      <c r="BU65530" s="19"/>
      <c r="BV65530" s="19"/>
      <c r="BW65530" s="19"/>
      <c r="BX65530" s="19"/>
      <c r="BY65530" s="19"/>
      <c r="BZ65530" s="19"/>
      <c r="CA65530" s="19"/>
      <c r="CB65530" s="19"/>
      <c r="CC65530" s="19"/>
      <c r="CD65530" s="19"/>
      <c r="CE65530" s="19"/>
      <c r="CF65530" s="19"/>
      <c r="CG65530" s="19"/>
      <c r="CH65530" s="19"/>
      <c r="CI65530" s="19"/>
      <c r="CJ65530" s="19"/>
      <c r="CK65530" s="19"/>
      <c r="CL65530" s="19"/>
      <c r="CM65530" s="19"/>
      <c r="CN65530" s="19"/>
      <c r="CO65530" s="19"/>
      <c r="CP65530" s="19"/>
      <c r="CQ65530" s="19"/>
      <c r="CR65530" s="19"/>
      <c r="CS65530" s="19"/>
      <c r="CT65530" s="19"/>
      <c r="CU65530" s="19"/>
      <c r="CV65530" s="19"/>
      <c r="CW65530" s="19"/>
      <c r="CX65530" s="19"/>
      <c r="CY65530" s="19"/>
      <c r="CZ65530" s="19"/>
      <c r="DA65530" s="19"/>
      <c r="DB65530" s="19"/>
      <c r="DC65530" s="19"/>
      <c r="DD65530" s="19"/>
      <c r="DE65530" s="19"/>
      <c r="DF65530" s="19"/>
      <c r="DG65530" s="19"/>
      <c r="DH65530" s="19"/>
      <c r="DI65530" s="19"/>
      <c r="DJ65530" s="19"/>
      <c r="DK65530" s="19"/>
      <c r="DL65530" s="19"/>
      <c r="DM65530" s="19"/>
      <c r="DN65530" s="19"/>
      <c r="DO65530" s="19"/>
      <c r="DP65530" s="19"/>
      <c r="DQ65530" s="19"/>
      <c r="DR65530" s="19"/>
      <c r="DS65530" s="19"/>
      <c r="DT65530" s="19"/>
      <c r="DU65530" s="19"/>
      <c r="DV65530" s="19"/>
      <c r="DW65530" s="19"/>
      <c r="DX65530" s="19"/>
      <c r="DY65530" s="19"/>
      <c r="DZ65530" s="19"/>
      <c r="EA65530" s="19"/>
      <c r="EB65530" s="19"/>
      <c r="EC65530" s="19"/>
      <c r="ED65530" s="19"/>
      <c r="EE65530" s="19"/>
      <c r="EF65530" s="19"/>
      <c r="EG65530" s="19"/>
      <c r="EH65530" s="19"/>
      <c r="EI65530" s="19"/>
      <c r="EJ65530" s="19"/>
      <c r="EK65530" s="19"/>
      <c r="EL65530" s="19"/>
      <c r="EM65530" s="19"/>
      <c r="EN65530" s="19"/>
      <c r="EO65530" s="19"/>
      <c r="EP65530" s="19"/>
      <c r="EQ65530" s="19"/>
      <c r="ER65530" s="19"/>
      <c r="ES65530" s="19"/>
      <c r="ET65530" s="19"/>
      <c r="EU65530" s="19"/>
      <c r="EV65530" s="19"/>
      <c r="EW65530" s="19"/>
      <c r="EX65530" s="19"/>
      <c r="EY65530" s="19"/>
      <c r="EZ65530" s="19"/>
      <c r="FA65530" s="19"/>
      <c r="FB65530" s="19"/>
      <c r="FC65530" s="19"/>
      <c r="FD65530" s="19"/>
      <c r="FE65530" s="19"/>
      <c r="FF65530" s="19"/>
      <c r="FG65530" s="19"/>
      <c r="FH65530" s="19"/>
      <c r="FI65530" s="19"/>
      <c r="FJ65530" s="19"/>
      <c r="FK65530" s="19"/>
      <c r="FL65530" s="19"/>
      <c r="FM65530" s="19"/>
      <c r="FN65530" s="19"/>
      <c r="FO65530" s="19"/>
      <c r="FP65530" s="19"/>
      <c r="FQ65530" s="19"/>
      <c r="FR65530" s="19"/>
      <c r="FS65530" s="19"/>
      <c r="FT65530" s="19"/>
      <c r="FU65530" s="19"/>
      <c r="FV65530" s="19"/>
      <c r="FW65530" s="19"/>
      <c r="FX65530" s="19"/>
      <c r="FY65530" s="19"/>
      <c r="FZ65530" s="19"/>
      <c r="GA65530" s="19"/>
      <c r="GB65530" s="19"/>
      <c r="GC65530" s="19"/>
      <c r="GD65530" s="19"/>
      <c r="GE65530" s="19"/>
      <c r="GF65530" s="19"/>
      <c r="GG65530" s="19"/>
      <c r="GH65530" s="19"/>
      <c r="GI65530" s="19"/>
      <c r="GJ65530" s="19"/>
      <c r="GK65530" s="19"/>
      <c r="GL65530" s="19"/>
      <c r="GM65530" s="19"/>
      <c r="GN65530" s="19"/>
      <c r="GO65530" s="19"/>
      <c r="GP65530" s="19"/>
      <c r="GQ65530" s="19"/>
      <c r="GR65530" s="19"/>
      <c r="GS65530" s="19"/>
      <c r="GT65530" s="19"/>
      <c r="GU65530" s="19"/>
      <c r="GV65530" s="19"/>
      <c r="GW65530" s="19"/>
      <c r="GX65530" s="19"/>
      <c r="GY65530" s="19"/>
      <c r="GZ65530" s="19"/>
      <c r="HA65530" s="19"/>
      <c r="HB65530" s="19"/>
      <c r="HC65530" s="19"/>
      <c r="HD65530" s="19"/>
      <c r="HE65530" s="19"/>
      <c r="HF65530" s="19"/>
      <c r="HG65530" s="19"/>
      <c r="HH65530" s="19"/>
      <c r="HI65530" s="19"/>
      <c r="HJ65530" s="19"/>
      <c r="HK65530" s="19"/>
      <c r="HL65530" s="19"/>
      <c r="HM65530" s="19"/>
      <c r="HN65530" s="19"/>
      <c r="HO65530" s="19"/>
      <c r="HP65530" s="19"/>
      <c r="HQ65530" s="19"/>
      <c r="HR65530" s="19"/>
      <c r="HS65530" s="19"/>
      <c r="HT65530" s="19"/>
      <c r="HU65530" s="19"/>
      <c r="HV65530" s="19"/>
      <c r="HW65530" s="19"/>
      <c r="HX65530" s="19"/>
      <c r="HY65530" s="19"/>
      <c r="HZ65530" s="19"/>
      <c r="IA65530" s="19"/>
      <c r="IB65530" s="19"/>
      <c r="IC65530" s="19"/>
      <c r="ID65530" s="19"/>
      <c r="IE65530" s="19"/>
      <c r="IF65530" s="19"/>
      <c r="IG65530" s="19"/>
      <c r="IH65530" s="19"/>
      <c r="II65530" s="19"/>
    </row>
    <row r="65531" spans="1:243" ht="14.25">
      <c r="A65531" s="19"/>
      <c r="B65531" s="19"/>
      <c r="C65531" s="19"/>
      <c r="D65531" s="19"/>
      <c r="E65531" s="19"/>
      <c r="F65531" s="19"/>
      <c r="G65531" s="19"/>
      <c r="H65531" s="19"/>
      <c r="I65531" s="19"/>
      <c r="J65531" s="19"/>
      <c r="K65531" s="19"/>
      <c r="L65531" s="19"/>
      <c r="M65531" s="19"/>
      <c r="N65531" s="19"/>
      <c r="O65531" s="19"/>
      <c r="P65531" s="19"/>
      <c r="Q65531" s="19"/>
      <c r="R65531" s="19"/>
      <c r="S65531" s="19"/>
      <c r="T65531" s="19"/>
      <c r="U65531" s="19"/>
      <c r="V65531" s="19"/>
      <c r="W65531" s="19"/>
      <c r="X65531" s="19"/>
      <c r="Y65531" s="19"/>
      <c r="Z65531" s="19"/>
      <c r="AA65531" s="19"/>
      <c r="AB65531" s="19"/>
      <c r="AC65531" s="19"/>
      <c r="AD65531" s="19"/>
      <c r="AE65531" s="19"/>
      <c r="AF65531" s="19"/>
      <c r="AG65531" s="19"/>
      <c r="AH65531" s="19"/>
      <c r="AI65531" s="19"/>
      <c r="AJ65531" s="19"/>
      <c r="AK65531" s="19"/>
      <c r="AL65531" s="19"/>
      <c r="AM65531" s="19"/>
      <c r="AN65531" s="19"/>
      <c r="AO65531" s="19"/>
      <c r="AP65531" s="19"/>
      <c r="AQ65531" s="19"/>
      <c r="AR65531" s="19"/>
      <c r="AS65531" s="19"/>
      <c r="AT65531" s="19"/>
      <c r="AU65531" s="19"/>
      <c r="AV65531" s="19"/>
      <c r="AW65531" s="19"/>
      <c r="AX65531" s="19"/>
      <c r="AY65531" s="19"/>
      <c r="AZ65531" s="19"/>
      <c r="BA65531" s="19"/>
      <c r="BB65531" s="19"/>
      <c r="BC65531" s="19"/>
      <c r="BD65531" s="19"/>
      <c r="BE65531" s="19"/>
      <c r="BF65531" s="19"/>
      <c r="BG65531" s="19"/>
      <c r="BH65531" s="19"/>
      <c r="BI65531" s="19"/>
      <c r="BJ65531" s="19"/>
      <c r="BK65531" s="19"/>
      <c r="BL65531" s="19"/>
      <c r="BM65531" s="19"/>
      <c r="BN65531" s="19"/>
      <c r="BO65531" s="19"/>
      <c r="BP65531" s="19"/>
      <c r="BQ65531" s="19"/>
      <c r="BR65531" s="19"/>
      <c r="BS65531" s="19"/>
      <c r="BT65531" s="19"/>
      <c r="BU65531" s="19"/>
      <c r="BV65531" s="19"/>
      <c r="BW65531" s="19"/>
      <c r="BX65531" s="19"/>
      <c r="BY65531" s="19"/>
      <c r="BZ65531" s="19"/>
      <c r="CA65531" s="19"/>
      <c r="CB65531" s="19"/>
      <c r="CC65531" s="19"/>
      <c r="CD65531" s="19"/>
      <c r="CE65531" s="19"/>
      <c r="CF65531" s="19"/>
      <c r="CG65531" s="19"/>
      <c r="CH65531" s="19"/>
      <c r="CI65531" s="19"/>
      <c r="CJ65531" s="19"/>
      <c r="CK65531" s="19"/>
      <c r="CL65531" s="19"/>
      <c r="CM65531" s="19"/>
      <c r="CN65531" s="19"/>
      <c r="CO65531" s="19"/>
      <c r="CP65531" s="19"/>
      <c r="CQ65531" s="19"/>
      <c r="CR65531" s="19"/>
      <c r="CS65531" s="19"/>
      <c r="CT65531" s="19"/>
      <c r="CU65531" s="19"/>
      <c r="CV65531" s="19"/>
      <c r="CW65531" s="19"/>
      <c r="CX65531" s="19"/>
      <c r="CY65531" s="19"/>
      <c r="CZ65531" s="19"/>
      <c r="DA65531" s="19"/>
      <c r="DB65531" s="19"/>
      <c r="DC65531" s="19"/>
      <c r="DD65531" s="19"/>
      <c r="DE65531" s="19"/>
      <c r="DF65531" s="19"/>
      <c r="DG65531" s="19"/>
      <c r="DH65531" s="19"/>
      <c r="DI65531" s="19"/>
      <c r="DJ65531" s="19"/>
      <c r="DK65531" s="19"/>
      <c r="DL65531" s="19"/>
      <c r="DM65531" s="19"/>
      <c r="DN65531" s="19"/>
      <c r="DO65531" s="19"/>
      <c r="DP65531" s="19"/>
      <c r="DQ65531" s="19"/>
      <c r="DR65531" s="19"/>
      <c r="DS65531" s="19"/>
      <c r="DT65531" s="19"/>
      <c r="DU65531" s="19"/>
      <c r="DV65531" s="19"/>
      <c r="DW65531" s="19"/>
      <c r="DX65531" s="19"/>
      <c r="DY65531" s="19"/>
      <c r="DZ65531" s="19"/>
      <c r="EA65531" s="19"/>
      <c r="EB65531" s="19"/>
      <c r="EC65531" s="19"/>
      <c r="ED65531" s="19"/>
      <c r="EE65531" s="19"/>
      <c r="EF65531" s="19"/>
      <c r="EG65531" s="19"/>
      <c r="EH65531" s="19"/>
      <c r="EI65531" s="19"/>
      <c r="EJ65531" s="19"/>
      <c r="EK65531" s="19"/>
      <c r="EL65531" s="19"/>
      <c r="EM65531" s="19"/>
      <c r="EN65531" s="19"/>
      <c r="EO65531" s="19"/>
      <c r="EP65531" s="19"/>
      <c r="EQ65531" s="19"/>
      <c r="ER65531" s="19"/>
      <c r="ES65531" s="19"/>
      <c r="ET65531" s="19"/>
      <c r="EU65531" s="19"/>
      <c r="EV65531" s="19"/>
      <c r="EW65531" s="19"/>
      <c r="EX65531" s="19"/>
      <c r="EY65531" s="19"/>
      <c r="EZ65531" s="19"/>
      <c r="FA65531" s="19"/>
      <c r="FB65531" s="19"/>
      <c r="FC65531" s="19"/>
      <c r="FD65531" s="19"/>
      <c r="FE65531" s="19"/>
      <c r="FF65531" s="19"/>
      <c r="FG65531" s="19"/>
      <c r="FH65531" s="19"/>
      <c r="FI65531" s="19"/>
      <c r="FJ65531" s="19"/>
      <c r="FK65531" s="19"/>
      <c r="FL65531" s="19"/>
      <c r="FM65531" s="19"/>
      <c r="FN65531" s="19"/>
      <c r="FO65531" s="19"/>
      <c r="FP65531" s="19"/>
      <c r="FQ65531" s="19"/>
      <c r="FR65531" s="19"/>
      <c r="FS65531" s="19"/>
      <c r="FT65531" s="19"/>
      <c r="FU65531" s="19"/>
      <c r="FV65531" s="19"/>
      <c r="FW65531" s="19"/>
      <c r="FX65531" s="19"/>
      <c r="FY65531" s="19"/>
      <c r="FZ65531" s="19"/>
      <c r="GA65531" s="19"/>
      <c r="GB65531" s="19"/>
      <c r="GC65531" s="19"/>
      <c r="GD65531" s="19"/>
      <c r="GE65531" s="19"/>
      <c r="GF65531" s="19"/>
      <c r="GG65531" s="19"/>
      <c r="GH65531" s="19"/>
      <c r="GI65531" s="19"/>
      <c r="GJ65531" s="19"/>
      <c r="GK65531" s="19"/>
      <c r="GL65531" s="19"/>
      <c r="GM65531" s="19"/>
      <c r="GN65531" s="19"/>
      <c r="GO65531" s="19"/>
      <c r="GP65531" s="19"/>
      <c r="GQ65531" s="19"/>
      <c r="GR65531" s="19"/>
      <c r="GS65531" s="19"/>
      <c r="GT65531" s="19"/>
      <c r="GU65531" s="19"/>
      <c r="GV65531" s="19"/>
      <c r="GW65531" s="19"/>
      <c r="GX65531" s="19"/>
      <c r="GY65531" s="19"/>
      <c r="GZ65531" s="19"/>
      <c r="HA65531" s="19"/>
      <c r="HB65531" s="19"/>
      <c r="HC65531" s="19"/>
      <c r="HD65531" s="19"/>
      <c r="HE65531" s="19"/>
      <c r="HF65531" s="19"/>
      <c r="HG65531" s="19"/>
      <c r="HH65531" s="19"/>
      <c r="HI65531" s="19"/>
      <c r="HJ65531" s="19"/>
      <c r="HK65531" s="19"/>
      <c r="HL65531" s="19"/>
      <c r="HM65531" s="19"/>
      <c r="HN65531" s="19"/>
      <c r="HO65531" s="19"/>
      <c r="HP65531" s="19"/>
      <c r="HQ65531" s="19"/>
      <c r="HR65531" s="19"/>
      <c r="HS65531" s="19"/>
      <c r="HT65531" s="19"/>
      <c r="HU65531" s="19"/>
      <c r="HV65531" s="19"/>
      <c r="HW65531" s="19"/>
      <c r="HX65531" s="19"/>
      <c r="HY65531" s="19"/>
      <c r="HZ65531" s="19"/>
      <c r="IA65531" s="19"/>
      <c r="IB65531" s="19"/>
      <c r="IC65531" s="19"/>
      <c r="ID65531" s="19"/>
      <c r="IE65531" s="19"/>
      <c r="IF65531" s="19"/>
      <c r="IG65531" s="19"/>
      <c r="IH65531" s="19"/>
      <c r="II65531" s="19"/>
    </row>
    <row r="65532" spans="1:243" ht="14.25">
      <c r="A65532" s="19"/>
      <c r="B65532" s="19"/>
      <c r="C65532" s="19"/>
      <c r="D65532" s="19"/>
      <c r="E65532" s="19"/>
      <c r="F65532" s="19"/>
      <c r="G65532" s="19"/>
      <c r="H65532" s="19"/>
      <c r="I65532" s="19"/>
      <c r="J65532" s="19"/>
      <c r="K65532" s="19"/>
      <c r="L65532" s="19"/>
      <c r="M65532" s="19"/>
      <c r="N65532" s="19"/>
      <c r="O65532" s="19"/>
      <c r="P65532" s="19"/>
      <c r="Q65532" s="19"/>
      <c r="R65532" s="19"/>
      <c r="S65532" s="19"/>
      <c r="T65532" s="19"/>
      <c r="U65532" s="19"/>
      <c r="V65532" s="19"/>
      <c r="W65532" s="19"/>
      <c r="X65532" s="19"/>
      <c r="Y65532" s="19"/>
      <c r="Z65532" s="19"/>
      <c r="AA65532" s="19"/>
      <c r="AB65532" s="19"/>
      <c r="AC65532" s="19"/>
      <c r="AD65532" s="19"/>
      <c r="AE65532" s="19"/>
      <c r="AF65532" s="19"/>
      <c r="AG65532" s="19"/>
      <c r="AH65532" s="19"/>
      <c r="AI65532" s="19"/>
      <c r="AJ65532" s="19"/>
      <c r="AK65532" s="19"/>
      <c r="AL65532" s="19"/>
      <c r="AM65532" s="19"/>
      <c r="AN65532" s="19"/>
      <c r="AO65532" s="19"/>
      <c r="AP65532" s="19"/>
      <c r="AQ65532" s="19"/>
      <c r="AR65532" s="19"/>
      <c r="AS65532" s="19"/>
      <c r="AT65532" s="19"/>
      <c r="AU65532" s="19"/>
      <c r="AV65532" s="19"/>
      <c r="AW65532" s="19"/>
      <c r="AX65532" s="19"/>
      <c r="AY65532" s="19"/>
      <c r="AZ65532" s="19"/>
      <c r="BA65532" s="19"/>
      <c r="BB65532" s="19"/>
      <c r="BC65532" s="19"/>
      <c r="BD65532" s="19"/>
      <c r="BE65532" s="19"/>
      <c r="BF65532" s="19"/>
      <c r="BG65532" s="19"/>
      <c r="BH65532" s="19"/>
      <c r="BI65532" s="19"/>
      <c r="BJ65532" s="19"/>
      <c r="BK65532" s="19"/>
      <c r="BL65532" s="19"/>
      <c r="BM65532" s="19"/>
      <c r="BN65532" s="19"/>
      <c r="BO65532" s="19"/>
      <c r="BP65532" s="19"/>
      <c r="BQ65532" s="19"/>
      <c r="BR65532" s="19"/>
      <c r="BS65532" s="19"/>
      <c r="BT65532" s="19"/>
      <c r="BU65532" s="19"/>
      <c r="BV65532" s="19"/>
      <c r="BW65532" s="19"/>
      <c r="BX65532" s="19"/>
      <c r="BY65532" s="19"/>
      <c r="BZ65532" s="19"/>
      <c r="CA65532" s="19"/>
      <c r="CB65532" s="19"/>
      <c r="CC65532" s="19"/>
      <c r="CD65532" s="19"/>
      <c r="CE65532" s="19"/>
      <c r="CF65532" s="19"/>
      <c r="CG65532" s="19"/>
      <c r="CH65532" s="19"/>
      <c r="CI65532" s="19"/>
      <c r="CJ65532" s="19"/>
      <c r="CK65532" s="19"/>
      <c r="CL65532" s="19"/>
      <c r="CM65532" s="19"/>
      <c r="CN65532" s="19"/>
      <c r="CO65532" s="19"/>
      <c r="CP65532" s="19"/>
      <c r="CQ65532" s="19"/>
      <c r="CR65532" s="19"/>
      <c r="CS65532" s="19"/>
      <c r="CT65532" s="19"/>
      <c r="CU65532" s="19"/>
      <c r="CV65532" s="19"/>
      <c r="CW65532" s="19"/>
      <c r="CX65532" s="19"/>
      <c r="CY65532" s="19"/>
      <c r="CZ65532" s="19"/>
      <c r="DA65532" s="19"/>
      <c r="DB65532" s="19"/>
      <c r="DC65532" s="19"/>
      <c r="DD65532" s="19"/>
      <c r="DE65532" s="19"/>
      <c r="DF65532" s="19"/>
      <c r="DG65532" s="19"/>
      <c r="DH65532" s="19"/>
      <c r="DI65532" s="19"/>
      <c r="DJ65532" s="19"/>
      <c r="DK65532" s="19"/>
      <c r="DL65532" s="19"/>
      <c r="DM65532" s="19"/>
      <c r="DN65532" s="19"/>
      <c r="DO65532" s="19"/>
      <c r="DP65532" s="19"/>
      <c r="DQ65532" s="19"/>
      <c r="DR65532" s="19"/>
      <c r="DS65532" s="19"/>
      <c r="DT65532" s="19"/>
      <c r="DU65532" s="19"/>
      <c r="DV65532" s="19"/>
      <c r="DW65532" s="19"/>
      <c r="DX65532" s="19"/>
      <c r="DY65532" s="19"/>
      <c r="DZ65532" s="19"/>
      <c r="EA65532" s="19"/>
      <c r="EB65532" s="19"/>
      <c r="EC65532" s="19"/>
      <c r="ED65532" s="19"/>
      <c r="EE65532" s="19"/>
      <c r="EF65532" s="19"/>
      <c r="EG65532" s="19"/>
      <c r="EH65532" s="19"/>
      <c r="EI65532" s="19"/>
      <c r="EJ65532" s="19"/>
      <c r="EK65532" s="19"/>
      <c r="EL65532" s="19"/>
      <c r="EM65532" s="19"/>
      <c r="EN65532" s="19"/>
      <c r="EO65532" s="19"/>
      <c r="EP65532" s="19"/>
      <c r="EQ65532" s="19"/>
      <c r="ER65532" s="19"/>
      <c r="ES65532" s="19"/>
      <c r="ET65532" s="19"/>
      <c r="EU65532" s="19"/>
      <c r="EV65532" s="19"/>
      <c r="EW65532" s="19"/>
      <c r="EX65532" s="19"/>
      <c r="EY65532" s="19"/>
      <c r="EZ65532" s="19"/>
      <c r="FA65532" s="19"/>
      <c r="FB65532" s="19"/>
      <c r="FC65532" s="19"/>
      <c r="FD65532" s="19"/>
      <c r="FE65532" s="19"/>
      <c r="FF65532" s="19"/>
      <c r="FG65532" s="19"/>
      <c r="FH65532" s="19"/>
      <c r="FI65532" s="19"/>
      <c r="FJ65532" s="19"/>
      <c r="FK65532" s="19"/>
      <c r="FL65532" s="19"/>
      <c r="FM65532" s="19"/>
      <c r="FN65532" s="19"/>
      <c r="FO65532" s="19"/>
      <c r="FP65532" s="19"/>
      <c r="FQ65532" s="19"/>
      <c r="FR65532" s="19"/>
      <c r="FS65532" s="19"/>
      <c r="FT65532" s="19"/>
      <c r="FU65532" s="19"/>
      <c r="FV65532" s="19"/>
      <c r="FW65532" s="19"/>
      <c r="FX65532" s="19"/>
      <c r="FY65532" s="19"/>
      <c r="FZ65532" s="19"/>
      <c r="GA65532" s="19"/>
      <c r="GB65532" s="19"/>
      <c r="GC65532" s="19"/>
      <c r="GD65532" s="19"/>
      <c r="GE65532" s="19"/>
      <c r="GF65532" s="19"/>
      <c r="GG65532" s="19"/>
      <c r="GH65532" s="19"/>
      <c r="GI65532" s="19"/>
      <c r="GJ65532" s="19"/>
      <c r="GK65532" s="19"/>
      <c r="GL65532" s="19"/>
      <c r="GM65532" s="19"/>
      <c r="GN65532" s="19"/>
      <c r="GO65532" s="19"/>
      <c r="GP65532" s="19"/>
      <c r="GQ65532" s="19"/>
      <c r="GR65532" s="19"/>
      <c r="GS65532" s="19"/>
      <c r="GT65532" s="19"/>
      <c r="GU65532" s="19"/>
      <c r="GV65532" s="19"/>
      <c r="GW65532" s="19"/>
      <c r="GX65532" s="19"/>
      <c r="GY65532" s="19"/>
      <c r="GZ65532" s="19"/>
      <c r="HA65532" s="19"/>
      <c r="HB65532" s="19"/>
      <c r="HC65532" s="19"/>
      <c r="HD65532" s="19"/>
      <c r="HE65532" s="19"/>
      <c r="HF65532" s="19"/>
      <c r="HG65532" s="19"/>
      <c r="HH65532" s="19"/>
      <c r="HI65532" s="19"/>
      <c r="HJ65532" s="19"/>
      <c r="HK65532" s="19"/>
      <c r="HL65532" s="19"/>
      <c r="HM65532" s="19"/>
      <c r="HN65532" s="19"/>
      <c r="HO65532" s="19"/>
      <c r="HP65532" s="19"/>
      <c r="HQ65532" s="19"/>
      <c r="HR65532" s="19"/>
      <c r="HS65532" s="19"/>
      <c r="HT65532" s="19"/>
      <c r="HU65532" s="19"/>
      <c r="HV65532" s="19"/>
      <c r="HW65532" s="19"/>
      <c r="HX65532" s="19"/>
      <c r="HY65532" s="19"/>
      <c r="HZ65532" s="19"/>
      <c r="IA65532" s="19"/>
      <c r="IB65532" s="19"/>
      <c r="IC65532" s="19"/>
      <c r="ID65532" s="19"/>
      <c r="IE65532" s="19"/>
      <c r="IF65532" s="19"/>
      <c r="IG65532" s="19"/>
      <c r="IH65532" s="19"/>
      <c r="II65532" s="19"/>
    </row>
    <row r="65533" spans="1:243" ht="14.25">
      <c r="A65533" s="19"/>
      <c r="B65533" s="19"/>
      <c r="C65533" s="19"/>
      <c r="D65533" s="19"/>
      <c r="E65533" s="19"/>
      <c r="F65533" s="19"/>
      <c r="G65533" s="19"/>
      <c r="H65533" s="19"/>
      <c r="I65533" s="19"/>
      <c r="J65533" s="19"/>
      <c r="K65533" s="19"/>
      <c r="L65533" s="19"/>
      <c r="M65533" s="19"/>
      <c r="N65533" s="19"/>
      <c r="O65533" s="19"/>
      <c r="P65533" s="19"/>
      <c r="Q65533" s="19"/>
      <c r="R65533" s="19"/>
      <c r="S65533" s="19"/>
      <c r="T65533" s="19"/>
      <c r="U65533" s="19"/>
      <c r="V65533" s="19"/>
      <c r="W65533" s="19"/>
      <c r="X65533" s="19"/>
      <c r="Y65533" s="19"/>
      <c r="Z65533" s="19"/>
      <c r="AA65533" s="19"/>
      <c r="AB65533" s="19"/>
      <c r="AC65533" s="19"/>
      <c r="AD65533" s="19"/>
      <c r="AE65533" s="19"/>
      <c r="AF65533" s="19"/>
      <c r="AG65533" s="19"/>
      <c r="AH65533" s="19"/>
      <c r="AI65533" s="19"/>
      <c r="AJ65533" s="19"/>
      <c r="AK65533" s="19"/>
      <c r="AL65533" s="19"/>
      <c r="AM65533" s="19"/>
      <c r="AN65533" s="19"/>
      <c r="AO65533" s="19"/>
      <c r="AP65533" s="19"/>
      <c r="AQ65533" s="19"/>
      <c r="AR65533" s="19"/>
      <c r="AS65533" s="19"/>
      <c r="AT65533" s="19"/>
      <c r="AU65533" s="19"/>
      <c r="AV65533" s="19"/>
      <c r="AW65533" s="19"/>
      <c r="AX65533" s="19"/>
      <c r="AY65533" s="19"/>
      <c r="AZ65533" s="19"/>
      <c r="BA65533" s="19"/>
      <c r="BB65533" s="19"/>
      <c r="BC65533" s="19"/>
      <c r="BD65533" s="19"/>
      <c r="BE65533" s="19"/>
      <c r="BF65533" s="19"/>
      <c r="BG65533" s="19"/>
      <c r="BH65533" s="19"/>
      <c r="BI65533" s="19"/>
      <c r="BJ65533" s="19"/>
      <c r="BK65533" s="19"/>
      <c r="BL65533" s="19"/>
      <c r="BM65533" s="19"/>
      <c r="BN65533" s="19"/>
      <c r="BO65533" s="19"/>
      <c r="BP65533" s="19"/>
      <c r="BQ65533" s="19"/>
      <c r="BR65533" s="19"/>
      <c r="BS65533" s="19"/>
      <c r="BT65533" s="19"/>
      <c r="BU65533" s="19"/>
      <c r="BV65533" s="19"/>
      <c r="BW65533" s="19"/>
      <c r="BX65533" s="19"/>
      <c r="BY65533" s="19"/>
      <c r="BZ65533" s="19"/>
      <c r="CA65533" s="19"/>
      <c r="CB65533" s="19"/>
      <c r="CC65533" s="19"/>
      <c r="CD65533" s="19"/>
      <c r="CE65533" s="19"/>
      <c r="CF65533" s="19"/>
      <c r="CG65533" s="19"/>
      <c r="CH65533" s="19"/>
      <c r="CI65533" s="19"/>
      <c r="CJ65533" s="19"/>
      <c r="CK65533" s="19"/>
      <c r="CL65533" s="19"/>
      <c r="CM65533" s="19"/>
      <c r="CN65533" s="19"/>
      <c r="CO65533" s="19"/>
      <c r="CP65533" s="19"/>
      <c r="CQ65533" s="19"/>
      <c r="CR65533" s="19"/>
      <c r="CS65533" s="19"/>
      <c r="CT65533" s="19"/>
      <c r="CU65533" s="19"/>
      <c r="CV65533" s="19"/>
      <c r="CW65533" s="19"/>
      <c r="CX65533" s="19"/>
      <c r="CY65533" s="19"/>
      <c r="CZ65533" s="19"/>
      <c r="DA65533" s="19"/>
      <c r="DB65533" s="19"/>
      <c r="DC65533" s="19"/>
      <c r="DD65533" s="19"/>
      <c r="DE65533" s="19"/>
      <c r="DF65533" s="19"/>
      <c r="DG65533" s="19"/>
      <c r="DH65533" s="19"/>
      <c r="DI65533" s="19"/>
      <c r="DJ65533" s="19"/>
      <c r="DK65533" s="19"/>
      <c r="DL65533" s="19"/>
      <c r="DM65533" s="19"/>
      <c r="DN65533" s="19"/>
      <c r="DO65533" s="19"/>
      <c r="DP65533" s="19"/>
      <c r="DQ65533" s="19"/>
      <c r="DR65533" s="19"/>
      <c r="DS65533" s="19"/>
      <c r="DT65533" s="19"/>
      <c r="DU65533" s="19"/>
      <c r="DV65533" s="19"/>
      <c r="DW65533" s="19"/>
      <c r="DX65533" s="19"/>
      <c r="DY65533" s="19"/>
      <c r="DZ65533" s="19"/>
      <c r="EA65533" s="19"/>
      <c r="EB65533" s="19"/>
      <c r="EC65533" s="19"/>
      <c r="ED65533" s="19"/>
      <c r="EE65533" s="19"/>
      <c r="EF65533" s="19"/>
      <c r="EG65533" s="19"/>
      <c r="EH65533" s="19"/>
      <c r="EI65533" s="19"/>
      <c r="EJ65533" s="19"/>
      <c r="EK65533" s="19"/>
      <c r="EL65533" s="19"/>
      <c r="EM65533" s="19"/>
      <c r="EN65533" s="19"/>
      <c r="EO65533" s="19"/>
      <c r="EP65533" s="19"/>
      <c r="EQ65533" s="19"/>
      <c r="ER65533" s="19"/>
      <c r="ES65533" s="19"/>
      <c r="ET65533" s="19"/>
      <c r="EU65533" s="19"/>
      <c r="EV65533" s="19"/>
      <c r="EW65533" s="19"/>
      <c r="EX65533" s="19"/>
      <c r="EY65533" s="19"/>
      <c r="EZ65533" s="19"/>
      <c r="FA65533" s="19"/>
      <c r="FB65533" s="19"/>
      <c r="FC65533" s="19"/>
      <c r="FD65533" s="19"/>
      <c r="FE65533" s="19"/>
      <c r="FF65533" s="19"/>
      <c r="FG65533" s="19"/>
      <c r="FH65533" s="19"/>
      <c r="FI65533" s="19"/>
      <c r="FJ65533" s="19"/>
      <c r="FK65533" s="19"/>
      <c r="FL65533" s="19"/>
      <c r="FM65533" s="19"/>
      <c r="FN65533" s="19"/>
      <c r="FO65533" s="19"/>
      <c r="FP65533" s="19"/>
      <c r="FQ65533" s="19"/>
      <c r="FR65533" s="19"/>
      <c r="FS65533" s="19"/>
      <c r="FT65533" s="19"/>
      <c r="FU65533" s="19"/>
      <c r="FV65533" s="19"/>
      <c r="FW65533" s="19"/>
      <c r="FX65533" s="19"/>
      <c r="FY65533" s="19"/>
      <c r="FZ65533" s="19"/>
      <c r="GA65533" s="19"/>
      <c r="GB65533" s="19"/>
      <c r="GC65533" s="19"/>
      <c r="GD65533" s="19"/>
      <c r="GE65533" s="19"/>
      <c r="GF65533" s="19"/>
      <c r="GG65533" s="19"/>
      <c r="GH65533" s="19"/>
      <c r="GI65533" s="19"/>
      <c r="GJ65533" s="19"/>
      <c r="GK65533" s="19"/>
      <c r="GL65533" s="19"/>
      <c r="GM65533" s="19"/>
      <c r="GN65533" s="19"/>
      <c r="GO65533" s="19"/>
      <c r="GP65533" s="19"/>
      <c r="GQ65533" s="19"/>
      <c r="GR65533" s="19"/>
      <c r="GS65533" s="19"/>
      <c r="GT65533" s="19"/>
      <c r="GU65533" s="19"/>
      <c r="GV65533" s="19"/>
      <c r="GW65533" s="19"/>
      <c r="GX65533" s="19"/>
      <c r="GY65533" s="19"/>
      <c r="GZ65533" s="19"/>
      <c r="HA65533" s="19"/>
      <c r="HB65533" s="19"/>
      <c r="HC65533" s="19"/>
      <c r="HD65533" s="19"/>
      <c r="HE65533" s="19"/>
      <c r="HF65533" s="19"/>
      <c r="HG65533" s="19"/>
      <c r="HH65533" s="19"/>
      <c r="HI65533" s="19"/>
      <c r="HJ65533" s="19"/>
      <c r="HK65533" s="19"/>
      <c r="HL65533" s="19"/>
      <c r="HM65533" s="19"/>
      <c r="HN65533" s="19"/>
      <c r="HO65533" s="19"/>
      <c r="HP65533" s="19"/>
      <c r="HQ65533" s="19"/>
      <c r="HR65533" s="19"/>
      <c r="HS65533" s="19"/>
      <c r="HT65533" s="19"/>
      <c r="HU65533" s="19"/>
      <c r="HV65533" s="19"/>
      <c r="HW65533" s="19"/>
      <c r="HX65533" s="19"/>
      <c r="HY65533" s="19"/>
      <c r="HZ65533" s="19"/>
      <c r="IA65533" s="19"/>
      <c r="IB65533" s="19"/>
      <c r="IC65533" s="19"/>
      <c r="ID65533" s="19"/>
      <c r="IE65533" s="19"/>
      <c r="IF65533" s="19"/>
      <c r="IG65533" s="19"/>
      <c r="IH65533" s="19"/>
      <c r="II65533" s="19"/>
    </row>
    <row r="65534" spans="1:243" ht="14.25">
      <c r="A65534" s="19"/>
      <c r="B65534" s="19"/>
      <c r="C65534" s="19"/>
      <c r="D65534" s="19"/>
      <c r="E65534" s="19"/>
      <c r="F65534" s="19"/>
      <c r="G65534" s="19"/>
      <c r="H65534" s="19"/>
      <c r="I65534" s="19"/>
      <c r="J65534" s="19"/>
      <c r="K65534" s="19"/>
      <c r="L65534" s="19"/>
      <c r="M65534" s="19"/>
      <c r="N65534" s="19"/>
      <c r="O65534" s="19"/>
      <c r="P65534" s="19"/>
      <c r="Q65534" s="19"/>
      <c r="R65534" s="19"/>
      <c r="S65534" s="19"/>
      <c r="T65534" s="19"/>
      <c r="U65534" s="19"/>
      <c r="V65534" s="19"/>
      <c r="W65534" s="19"/>
      <c r="X65534" s="19"/>
      <c r="Y65534" s="19"/>
      <c r="Z65534" s="19"/>
      <c r="AA65534" s="19"/>
      <c r="AB65534" s="19"/>
      <c r="AC65534" s="19"/>
      <c r="AD65534" s="19"/>
      <c r="AE65534" s="19"/>
      <c r="AF65534" s="19"/>
      <c r="AG65534" s="19"/>
      <c r="AH65534" s="19"/>
      <c r="AI65534" s="19"/>
      <c r="AJ65534" s="19"/>
      <c r="AK65534" s="19"/>
      <c r="AL65534" s="19"/>
      <c r="AM65534" s="19"/>
      <c r="AN65534" s="19"/>
      <c r="AO65534" s="19"/>
      <c r="AP65534" s="19"/>
      <c r="AQ65534" s="19"/>
      <c r="AR65534" s="19"/>
      <c r="AS65534" s="19"/>
      <c r="AT65534" s="19"/>
      <c r="AU65534" s="19"/>
      <c r="AV65534" s="19"/>
      <c r="AW65534" s="19"/>
      <c r="AX65534" s="19"/>
      <c r="AY65534" s="19"/>
      <c r="AZ65534" s="19"/>
      <c r="BA65534" s="19"/>
      <c r="BB65534" s="19"/>
      <c r="BC65534" s="19"/>
      <c r="BD65534" s="19"/>
      <c r="BE65534" s="19"/>
      <c r="BF65534" s="19"/>
      <c r="BG65534" s="19"/>
      <c r="BH65534" s="19"/>
      <c r="BI65534" s="19"/>
      <c r="BJ65534" s="19"/>
      <c r="BK65534" s="19"/>
      <c r="BL65534" s="19"/>
      <c r="BM65534" s="19"/>
      <c r="BN65534" s="19"/>
      <c r="BO65534" s="19"/>
      <c r="BP65534" s="19"/>
      <c r="BQ65534" s="19"/>
      <c r="BR65534" s="19"/>
      <c r="BS65534" s="19"/>
      <c r="BT65534" s="19"/>
      <c r="BU65534" s="19"/>
      <c r="BV65534" s="19"/>
      <c r="BW65534" s="19"/>
      <c r="BX65534" s="19"/>
      <c r="BY65534" s="19"/>
      <c r="BZ65534" s="19"/>
      <c r="CA65534" s="19"/>
      <c r="CB65534" s="19"/>
      <c r="CC65534" s="19"/>
      <c r="CD65534" s="19"/>
      <c r="CE65534" s="19"/>
      <c r="CF65534" s="19"/>
      <c r="CG65534" s="19"/>
      <c r="CH65534" s="19"/>
      <c r="CI65534" s="19"/>
      <c r="CJ65534" s="19"/>
      <c r="CK65534" s="19"/>
      <c r="CL65534" s="19"/>
      <c r="CM65534" s="19"/>
      <c r="CN65534" s="19"/>
      <c r="CO65534" s="19"/>
      <c r="CP65534" s="19"/>
      <c r="CQ65534" s="19"/>
      <c r="CR65534" s="19"/>
      <c r="CS65534" s="19"/>
      <c r="CT65534" s="19"/>
      <c r="CU65534" s="19"/>
      <c r="CV65534" s="19"/>
      <c r="CW65534" s="19"/>
      <c r="CX65534" s="19"/>
      <c r="CY65534" s="19"/>
      <c r="CZ65534" s="19"/>
      <c r="DA65534" s="19"/>
      <c r="DB65534" s="19"/>
      <c r="DC65534" s="19"/>
      <c r="DD65534" s="19"/>
      <c r="DE65534" s="19"/>
      <c r="DF65534" s="19"/>
      <c r="DG65534" s="19"/>
      <c r="DH65534" s="19"/>
      <c r="DI65534" s="19"/>
      <c r="DJ65534" s="19"/>
      <c r="DK65534" s="19"/>
      <c r="DL65534" s="19"/>
      <c r="DM65534" s="19"/>
      <c r="DN65534" s="19"/>
      <c r="DO65534" s="19"/>
      <c r="DP65534" s="19"/>
      <c r="DQ65534" s="19"/>
      <c r="DR65534" s="19"/>
      <c r="DS65534" s="19"/>
      <c r="DT65534" s="19"/>
      <c r="DU65534" s="19"/>
      <c r="DV65534" s="19"/>
      <c r="DW65534" s="19"/>
      <c r="DX65534" s="19"/>
      <c r="DY65534" s="19"/>
      <c r="DZ65534" s="19"/>
      <c r="EA65534" s="19"/>
      <c r="EB65534" s="19"/>
      <c r="EC65534" s="19"/>
      <c r="ED65534" s="19"/>
      <c r="EE65534" s="19"/>
      <c r="EF65534" s="19"/>
      <c r="EG65534" s="19"/>
      <c r="EH65534" s="19"/>
      <c r="EI65534" s="19"/>
      <c r="EJ65534" s="19"/>
      <c r="EK65534" s="19"/>
      <c r="EL65534" s="19"/>
      <c r="EM65534" s="19"/>
      <c r="EN65534" s="19"/>
      <c r="EO65534" s="19"/>
      <c r="EP65534" s="19"/>
      <c r="EQ65534" s="19"/>
      <c r="ER65534" s="19"/>
      <c r="ES65534" s="19"/>
      <c r="ET65534" s="19"/>
      <c r="EU65534" s="19"/>
      <c r="EV65534" s="19"/>
      <c r="EW65534" s="19"/>
      <c r="EX65534" s="19"/>
      <c r="EY65534" s="19"/>
      <c r="EZ65534" s="19"/>
      <c r="FA65534" s="19"/>
      <c r="FB65534" s="19"/>
      <c r="FC65534" s="19"/>
      <c r="FD65534" s="19"/>
      <c r="FE65534" s="19"/>
      <c r="FF65534" s="19"/>
      <c r="FG65534" s="19"/>
      <c r="FH65534" s="19"/>
      <c r="FI65534" s="19"/>
      <c r="FJ65534" s="19"/>
      <c r="FK65534" s="19"/>
      <c r="FL65534" s="19"/>
      <c r="FM65534" s="19"/>
      <c r="FN65534" s="19"/>
      <c r="FO65534" s="19"/>
      <c r="FP65534" s="19"/>
      <c r="FQ65534" s="19"/>
      <c r="FR65534" s="19"/>
      <c r="FS65534" s="19"/>
      <c r="FT65534" s="19"/>
      <c r="FU65534" s="19"/>
      <c r="FV65534" s="19"/>
      <c r="FW65534" s="19"/>
      <c r="FX65534" s="19"/>
      <c r="FY65534" s="19"/>
      <c r="FZ65534" s="19"/>
      <c r="GA65534" s="19"/>
      <c r="GB65534" s="19"/>
      <c r="GC65534" s="19"/>
      <c r="GD65534" s="19"/>
      <c r="GE65534" s="19"/>
      <c r="GF65534" s="19"/>
      <c r="GG65534" s="19"/>
      <c r="GH65534" s="19"/>
      <c r="GI65534" s="19"/>
      <c r="GJ65534" s="19"/>
      <c r="GK65534" s="19"/>
      <c r="GL65534" s="19"/>
      <c r="GM65534" s="19"/>
      <c r="GN65534" s="19"/>
      <c r="GO65534" s="19"/>
      <c r="GP65534" s="19"/>
      <c r="GQ65534" s="19"/>
      <c r="GR65534" s="19"/>
      <c r="GS65534" s="19"/>
      <c r="GT65534" s="19"/>
      <c r="GU65534" s="19"/>
      <c r="GV65534" s="19"/>
      <c r="GW65534" s="19"/>
      <c r="GX65534" s="19"/>
      <c r="GY65534" s="19"/>
      <c r="GZ65534" s="19"/>
      <c r="HA65534" s="19"/>
      <c r="HB65534" s="19"/>
      <c r="HC65534" s="19"/>
      <c r="HD65534" s="19"/>
      <c r="HE65534" s="19"/>
      <c r="HF65534" s="19"/>
      <c r="HG65534" s="19"/>
      <c r="HH65534" s="19"/>
      <c r="HI65534" s="19"/>
      <c r="HJ65534" s="19"/>
      <c r="HK65534" s="19"/>
      <c r="HL65534" s="19"/>
      <c r="HM65534" s="19"/>
      <c r="HN65534" s="19"/>
      <c r="HO65534" s="19"/>
      <c r="HP65534" s="19"/>
      <c r="HQ65534" s="19"/>
      <c r="HR65534" s="19"/>
      <c r="HS65534" s="19"/>
      <c r="HT65534" s="19"/>
      <c r="HU65534" s="19"/>
      <c r="HV65534" s="19"/>
      <c r="HW65534" s="19"/>
      <c r="HX65534" s="19"/>
      <c r="HY65534" s="19"/>
      <c r="HZ65534" s="19"/>
      <c r="IA65534" s="19"/>
      <c r="IB65534" s="19"/>
      <c r="IC65534" s="19"/>
      <c r="ID65534" s="19"/>
      <c r="IE65534" s="19"/>
      <c r="IF65534" s="19"/>
      <c r="IG65534" s="19"/>
      <c r="IH65534" s="19"/>
      <c r="II65534" s="19"/>
    </row>
    <row r="65535" spans="1:243" ht="14.25">
      <c r="A65535" s="19"/>
      <c r="B65535" s="19"/>
      <c r="C65535" s="19"/>
      <c r="D65535" s="19"/>
      <c r="E65535" s="19"/>
      <c r="F65535" s="19"/>
      <c r="G65535" s="19"/>
      <c r="H65535" s="19"/>
      <c r="I65535" s="19"/>
      <c r="J65535" s="19"/>
      <c r="K65535" s="19"/>
      <c r="L65535" s="19"/>
      <c r="M65535" s="19"/>
      <c r="N65535" s="19"/>
      <c r="O65535" s="19"/>
      <c r="P65535" s="19"/>
      <c r="Q65535" s="19"/>
      <c r="R65535" s="19"/>
      <c r="S65535" s="19"/>
      <c r="T65535" s="19"/>
      <c r="U65535" s="19"/>
      <c r="V65535" s="19"/>
      <c r="W65535" s="19"/>
      <c r="X65535" s="19"/>
      <c r="Y65535" s="19"/>
      <c r="Z65535" s="19"/>
      <c r="AA65535" s="19"/>
      <c r="AB65535" s="19"/>
      <c r="AC65535" s="19"/>
      <c r="AD65535" s="19"/>
      <c r="AE65535" s="19"/>
      <c r="AF65535" s="19"/>
      <c r="AG65535" s="19"/>
      <c r="AH65535" s="19"/>
      <c r="AI65535" s="19"/>
      <c r="AJ65535" s="19"/>
      <c r="AK65535" s="19"/>
      <c r="AL65535" s="19"/>
      <c r="AM65535" s="19"/>
      <c r="AN65535" s="19"/>
      <c r="AO65535" s="19"/>
      <c r="AP65535" s="19"/>
      <c r="AQ65535" s="19"/>
      <c r="AR65535" s="19"/>
      <c r="AS65535" s="19"/>
      <c r="AT65535" s="19"/>
      <c r="AU65535" s="19"/>
      <c r="AV65535" s="19"/>
      <c r="AW65535" s="19"/>
      <c r="AX65535" s="19"/>
      <c r="AY65535" s="19"/>
      <c r="AZ65535" s="19"/>
      <c r="BA65535" s="19"/>
      <c r="BB65535" s="19"/>
      <c r="BC65535" s="19"/>
      <c r="BD65535" s="19"/>
      <c r="BE65535" s="19"/>
      <c r="BF65535" s="19"/>
      <c r="BG65535" s="19"/>
      <c r="BH65535" s="19"/>
      <c r="BI65535" s="19"/>
      <c r="BJ65535" s="19"/>
      <c r="BK65535" s="19"/>
      <c r="BL65535" s="19"/>
      <c r="BM65535" s="19"/>
      <c r="BN65535" s="19"/>
      <c r="BO65535" s="19"/>
      <c r="BP65535" s="19"/>
      <c r="BQ65535" s="19"/>
      <c r="BR65535" s="19"/>
      <c r="BS65535" s="19"/>
      <c r="BT65535" s="19"/>
      <c r="BU65535" s="19"/>
      <c r="BV65535" s="19"/>
      <c r="BW65535" s="19"/>
      <c r="BX65535" s="19"/>
      <c r="BY65535" s="19"/>
      <c r="BZ65535" s="19"/>
      <c r="CA65535" s="19"/>
      <c r="CB65535" s="19"/>
      <c r="CC65535" s="19"/>
      <c r="CD65535" s="19"/>
      <c r="CE65535" s="19"/>
      <c r="CF65535" s="19"/>
      <c r="CG65535" s="19"/>
      <c r="CH65535" s="19"/>
      <c r="CI65535" s="19"/>
      <c r="CJ65535" s="19"/>
      <c r="CK65535" s="19"/>
      <c r="CL65535" s="19"/>
      <c r="CM65535" s="19"/>
      <c r="CN65535" s="19"/>
      <c r="CO65535" s="19"/>
      <c r="CP65535" s="19"/>
      <c r="CQ65535" s="19"/>
      <c r="CR65535" s="19"/>
      <c r="CS65535" s="19"/>
      <c r="CT65535" s="19"/>
      <c r="CU65535" s="19"/>
      <c r="CV65535" s="19"/>
      <c r="CW65535" s="19"/>
      <c r="CX65535" s="19"/>
      <c r="CY65535" s="19"/>
      <c r="CZ65535" s="19"/>
      <c r="DA65535" s="19"/>
      <c r="DB65535" s="19"/>
      <c r="DC65535" s="19"/>
      <c r="DD65535" s="19"/>
      <c r="DE65535" s="19"/>
      <c r="DF65535" s="19"/>
      <c r="DG65535" s="19"/>
      <c r="DH65535" s="19"/>
      <c r="DI65535" s="19"/>
      <c r="DJ65535" s="19"/>
      <c r="DK65535" s="19"/>
      <c r="DL65535" s="19"/>
      <c r="DM65535" s="19"/>
      <c r="DN65535" s="19"/>
      <c r="DO65535" s="19"/>
      <c r="DP65535" s="19"/>
      <c r="DQ65535" s="19"/>
      <c r="DR65535" s="19"/>
      <c r="DS65535" s="19"/>
      <c r="DT65535" s="19"/>
      <c r="DU65535" s="19"/>
      <c r="DV65535" s="19"/>
      <c r="DW65535" s="19"/>
      <c r="DX65535" s="19"/>
      <c r="DY65535" s="19"/>
      <c r="DZ65535" s="19"/>
      <c r="EA65535" s="19"/>
      <c r="EB65535" s="19"/>
      <c r="EC65535" s="19"/>
      <c r="ED65535" s="19"/>
      <c r="EE65535" s="19"/>
      <c r="EF65535" s="19"/>
      <c r="EG65535" s="19"/>
      <c r="EH65535" s="19"/>
      <c r="EI65535" s="19"/>
      <c r="EJ65535" s="19"/>
      <c r="EK65535" s="19"/>
      <c r="EL65535" s="19"/>
      <c r="EM65535" s="19"/>
      <c r="EN65535" s="19"/>
      <c r="EO65535" s="19"/>
      <c r="EP65535" s="19"/>
      <c r="EQ65535" s="19"/>
      <c r="ER65535" s="19"/>
      <c r="ES65535" s="19"/>
      <c r="ET65535" s="19"/>
      <c r="EU65535" s="19"/>
      <c r="EV65535" s="19"/>
      <c r="EW65535" s="19"/>
      <c r="EX65535" s="19"/>
      <c r="EY65535" s="19"/>
      <c r="EZ65535" s="19"/>
      <c r="FA65535" s="19"/>
      <c r="FB65535" s="19"/>
      <c r="FC65535" s="19"/>
      <c r="FD65535" s="19"/>
      <c r="FE65535" s="19"/>
      <c r="FF65535" s="19"/>
      <c r="FG65535" s="19"/>
      <c r="FH65535" s="19"/>
      <c r="FI65535" s="19"/>
      <c r="FJ65535" s="19"/>
      <c r="FK65535" s="19"/>
      <c r="FL65535" s="19"/>
      <c r="FM65535" s="19"/>
      <c r="FN65535" s="19"/>
      <c r="FO65535" s="19"/>
      <c r="FP65535" s="19"/>
      <c r="FQ65535" s="19"/>
      <c r="FR65535" s="19"/>
      <c r="FS65535" s="19"/>
      <c r="FT65535" s="19"/>
      <c r="FU65535" s="19"/>
      <c r="FV65535" s="19"/>
      <c r="FW65535" s="19"/>
      <c r="FX65535" s="19"/>
      <c r="FY65535" s="19"/>
      <c r="FZ65535" s="19"/>
      <c r="GA65535" s="19"/>
      <c r="GB65535" s="19"/>
      <c r="GC65535" s="19"/>
      <c r="GD65535" s="19"/>
      <c r="GE65535" s="19"/>
      <c r="GF65535" s="19"/>
      <c r="GG65535" s="19"/>
      <c r="GH65535" s="19"/>
      <c r="GI65535" s="19"/>
      <c r="GJ65535" s="19"/>
      <c r="GK65535" s="19"/>
      <c r="GL65535" s="19"/>
      <c r="GM65535" s="19"/>
      <c r="GN65535" s="19"/>
      <c r="GO65535" s="19"/>
      <c r="GP65535" s="19"/>
      <c r="GQ65535" s="19"/>
      <c r="GR65535" s="19"/>
      <c r="GS65535" s="19"/>
      <c r="GT65535" s="19"/>
      <c r="GU65535" s="19"/>
      <c r="GV65535" s="19"/>
      <c r="GW65535" s="19"/>
      <c r="GX65535" s="19"/>
      <c r="GY65535" s="19"/>
      <c r="GZ65535" s="19"/>
      <c r="HA65535" s="19"/>
      <c r="HB65535" s="19"/>
      <c r="HC65535" s="19"/>
      <c r="HD65535" s="19"/>
      <c r="HE65535" s="19"/>
      <c r="HF65535" s="19"/>
      <c r="HG65535" s="19"/>
      <c r="HH65535" s="19"/>
      <c r="HI65535" s="19"/>
      <c r="HJ65535" s="19"/>
      <c r="HK65535" s="19"/>
      <c r="HL65535" s="19"/>
      <c r="HM65535" s="19"/>
      <c r="HN65535" s="19"/>
      <c r="HO65535" s="19"/>
      <c r="HP65535" s="19"/>
      <c r="HQ65535" s="19"/>
      <c r="HR65535" s="19"/>
      <c r="HS65535" s="19"/>
      <c r="HT65535" s="19"/>
      <c r="HU65535" s="19"/>
      <c r="HV65535" s="19"/>
      <c r="HW65535" s="19"/>
      <c r="HX65535" s="19"/>
      <c r="HY65535" s="19"/>
      <c r="HZ65535" s="19"/>
      <c r="IA65535" s="19"/>
      <c r="IB65535" s="19"/>
      <c r="IC65535" s="19"/>
      <c r="ID65535" s="19"/>
      <c r="IE65535" s="19"/>
      <c r="IF65535" s="19"/>
      <c r="IG65535" s="19"/>
      <c r="IH65535" s="19"/>
      <c r="II65535" s="19"/>
    </row>
    <row r="65536" spans="1:243" ht="14.25">
      <c r="A65536" s="19"/>
      <c r="B65536" s="19"/>
      <c r="C65536" s="19"/>
      <c r="D65536" s="19"/>
      <c r="E65536" s="19"/>
      <c r="F65536" s="19"/>
      <c r="G65536" s="19"/>
      <c r="H65536" s="19"/>
      <c r="I65536" s="19"/>
      <c r="J65536" s="19"/>
      <c r="K65536" s="19"/>
      <c r="L65536" s="19"/>
      <c r="M65536" s="19"/>
      <c r="N65536" s="19"/>
      <c r="O65536" s="19"/>
      <c r="P65536" s="19"/>
      <c r="Q65536" s="19"/>
      <c r="R65536" s="19"/>
      <c r="S65536" s="19"/>
      <c r="T65536" s="19"/>
      <c r="U65536" s="19"/>
      <c r="V65536" s="19"/>
      <c r="W65536" s="19"/>
      <c r="X65536" s="19"/>
      <c r="Y65536" s="19"/>
      <c r="Z65536" s="19"/>
      <c r="AA65536" s="19"/>
      <c r="AB65536" s="19"/>
      <c r="AC65536" s="19"/>
      <c r="AD65536" s="19"/>
      <c r="AE65536" s="19"/>
      <c r="AF65536" s="19"/>
      <c r="AG65536" s="19"/>
      <c r="AH65536" s="19"/>
      <c r="AI65536" s="19"/>
      <c r="AJ65536" s="19"/>
      <c r="AK65536" s="19"/>
      <c r="AL65536" s="19"/>
      <c r="AM65536" s="19"/>
      <c r="AN65536" s="19"/>
      <c r="AO65536" s="19"/>
      <c r="AP65536" s="19"/>
      <c r="AQ65536" s="19"/>
      <c r="AR65536" s="19"/>
      <c r="AS65536" s="19"/>
      <c r="AT65536" s="19"/>
      <c r="AU65536" s="19"/>
      <c r="AV65536" s="19"/>
      <c r="AW65536" s="19"/>
      <c r="AX65536" s="19"/>
      <c r="AY65536" s="19"/>
      <c r="AZ65536" s="19"/>
      <c r="BA65536" s="19"/>
      <c r="BB65536" s="19"/>
      <c r="BC65536" s="19"/>
      <c r="BD65536" s="19"/>
      <c r="BE65536" s="19"/>
      <c r="BF65536" s="19"/>
      <c r="BG65536" s="19"/>
      <c r="BH65536" s="19"/>
      <c r="BI65536" s="19"/>
      <c r="BJ65536" s="19"/>
      <c r="BK65536" s="19"/>
      <c r="BL65536" s="19"/>
      <c r="BM65536" s="19"/>
      <c r="BN65536" s="19"/>
      <c r="BO65536" s="19"/>
      <c r="BP65536" s="19"/>
      <c r="BQ65536" s="19"/>
      <c r="BR65536" s="19"/>
      <c r="BS65536" s="19"/>
      <c r="BT65536" s="19"/>
      <c r="BU65536" s="19"/>
      <c r="BV65536" s="19"/>
      <c r="BW65536" s="19"/>
      <c r="BX65536" s="19"/>
      <c r="BY65536" s="19"/>
      <c r="BZ65536" s="19"/>
      <c r="CA65536" s="19"/>
      <c r="CB65536" s="19"/>
      <c r="CC65536" s="19"/>
      <c r="CD65536" s="19"/>
      <c r="CE65536" s="19"/>
      <c r="CF65536" s="19"/>
      <c r="CG65536" s="19"/>
      <c r="CH65536" s="19"/>
      <c r="CI65536" s="19"/>
      <c r="CJ65536" s="19"/>
      <c r="CK65536" s="19"/>
      <c r="CL65536" s="19"/>
      <c r="CM65536" s="19"/>
      <c r="CN65536" s="19"/>
      <c r="CO65536" s="19"/>
      <c r="CP65536" s="19"/>
      <c r="CQ65536" s="19"/>
      <c r="CR65536" s="19"/>
      <c r="CS65536" s="19"/>
      <c r="CT65536" s="19"/>
      <c r="CU65536" s="19"/>
      <c r="CV65536" s="19"/>
      <c r="CW65536" s="19"/>
      <c r="CX65536" s="19"/>
      <c r="CY65536" s="19"/>
      <c r="CZ65536" s="19"/>
      <c r="DA65536" s="19"/>
      <c r="DB65536" s="19"/>
      <c r="DC65536" s="19"/>
      <c r="DD65536" s="19"/>
      <c r="DE65536" s="19"/>
      <c r="DF65536" s="19"/>
      <c r="DG65536" s="19"/>
      <c r="DH65536" s="19"/>
      <c r="DI65536" s="19"/>
      <c r="DJ65536" s="19"/>
      <c r="DK65536" s="19"/>
      <c r="DL65536" s="19"/>
      <c r="DM65536" s="19"/>
      <c r="DN65536" s="19"/>
      <c r="DO65536" s="19"/>
      <c r="DP65536" s="19"/>
      <c r="DQ65536" s="19"/>
      <c r="DR65536" s="19"/>
      <c r="DS65536" s="19"/>
      <c r="DT65536" s="19"/>
      <c r="DU65536" s="19"/>
      <c r="DV65536" s="19"/>
      <c r="DW65536" s="19"/>
      <c r="DX65536" s="19"/>
      <c r="DY65536" s="19"/>
      <c r="DZ65536" s="19"/>
      <c r="EA65536" s="19"/>
      <c r="EB65536" s="19"/>
      <c r="EC65536" s="19"/>
      <c r="ED65536" s="19"/>
      <c r="EE65536" s="19"/>
      <c r="EF65536" s="19"/>
      <c r="EG65536" s="19"/>
      <c r="EH65536" s="19"/>
      <c r="EI65536" s="19"/>
      <c r="EJ65536" s="19"/>
      <c r="EK65536" s="19"/>
      <c r="EL65536" s="19"/>
      <c r="EM65536" s="19"/>
      <c r="EN65536" s="19"/>
      <c r="EO65536" s="19"/>
      <c r="EP65536" s="19"/>
      <c r="EQ65536" s="19"/>
      <c r="ER65536" s="19"/>
      <c r="ES65536" s="19"/>
      <c r="ET65536" s="19"/>
      <c r="EU65536" s="19"/>
      <c r="EV65536" s="19"/>
      <c r="EW65536" s="19"/>
      <c r="EX65536" s="19"/>
      <c r="EY65536" s="19"/>
      <c r="EZ65536" s="19"/>
      <c r="FA65536" s="19"/>
      <c r="FB65536" s="19"/>
      <c r="FC65536" s="19"/>
      <c r="FD65536" s="19"/>
      <c r="FE65536" s="19"/>
      <c r="FF65536" s="19"/>
      <c r="FG65536" s="19"/>
      <c r="FH65536" s="19"/>
      <c r="FI65536" s="19"/>
      <c r="FJ65536" s="19"/>
      <c r="FK65536" s="19"/>
      <c r="FL65536" s="19"/>
      <c r="FM65536" s="19"/>
      <c r="FN65536" s="19"/>
      <c r="FO65536" s="19"/>
      <c r="FP65536" s="19"/>
      <c r="FQ65536" s="19"/>
      <c r="FR65536" s="19"/>
      <c r="FS65536" s="19"/>
      <c r="FT65536" s="19"/>
      <c r="FU65536" s="19"/>
      <c r="FV65536" s="19"/>
      <c r="FW65536" s="19"/>
      <c r="FX65536" s="19"/>
      <c r="FY65536" s="19"/>
      <c r="FZ65536" s="19"/>
      <c r="GA65536" s="19"/>
      <c r="GB65536" s="19"/>
      <c r="GC65536" s="19"/>
      <c r="GD65536" s="19"/>
      <c r="GE65536" s="19"/>
      <c r="GF65536" s="19"/>
      <c r="GG65536" s="19"/>
      <c r="GH65536" s="19"/>
      <c r="GI65536" s="19"/>
      <c r="GJ65536" s="19"/>
      <c r="GK65536" s="19"/>
      <c r="GL65536" s="19"/>
      <c r="GM65536" s="19"/>
      <c r="GN65536" s="19"/>
      <c r="GO65536" s="19"/>
      <c r="GP65536" s="19"/>
      <c r="GQ65536" s="19"/>
      <c r="GR65536" s="19"/>
      <c r="GS65536" s="19"/>
      <c r="GT65536" s="19"/>
      <c r="GU65536" s="19"/>
      <c r="GV65536" s="19"/>
      <c r="GW65536" s="19"/>
      <c r="GX65536" s="19"/>
      <c r="GY65536" s="19"/>
      <c r="GZ65536" s="19"/>
      <c r="HA65536" s="19"/>
      <c r="HB65536" s="19"/>
      <c r="HC65536" s="19"/>
      <c r="HD65536" s="19"/>
      <c r="HE65536" s="19"/>
      <c r="HF65536" s="19"/>
      <c r="HG65536" s="19"/>
      <c r="HH65536" s="19"/>
      <c r="HI65536" s="19"/>
      <c r="HJ65536" s="19"/>
      <c r="HK65536" s="19"/>
      <c r="HL65536" s="19"/>
      <c r="HM65536" s="19"/>
      <c r="HN65536" s="19"/>
      <c r="HO65536" s="19"/>
      <c r="HP65536" s="19"/>
      <c r="HQ65536" s="19"/>
      <c r="HR65536" s="19"/>
      <c r="HS65536" s="19"/>
      <c r="HT65536" s="19"/>
      <c r="HU65536" s="19"/>
      <c r="HV65536" s="19"/>
      <c r="HW65536" s="19"/>
      <c r="HX65536" s="19"/>
      <c r="HY65536" s="19"/>
      <c r="HZ65536" s="19"/>
      <c r="IA65536" s="19"/>
      <c r="IB65536" s="19"/>
      <c r="IC65536" s="19"/>
      <c r="ID65536" s="19"/>
      <c r="IE65536" s="19"/>
      <c r="IF65536" s="19"/>
      <c r="IG65536" s="19"/>
      <c r="IH65536" s="19"/>
      <c r="II65536" s="19"/>
    </row>
  </sheetData>
  <sheetProtection/>
  <mergeCells count="9">
    <mergeCell ref="A2:X2"/>
    <mergeCell ref="H3:X3"/>
    <mergeCell ref="A3:A4"/>
    <mergeCell ref="B3:B4"/>
    <mergeCell ref="C3:C4"/>
    <mergeCell ref="D3:D4"/>
    <mergeCell ref="E3:E4"/>
    <mergeCell ref="F3:F4"/>
    <mergeCell ref="G3:G4"/>
  </mergeCells>
  <printOptions/>
  <pageMargins left="0.3576388888888889" right="0.3576388888888889" top="0.2125" bottom="0.212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zcc</dc:creator>
  <cp:keywords/>
  <dc:description/>
  <cp:lastModifiedBy>微软用户</cp:lastModifiedBy>
  <cp:lastPrinted>2014-04-28T11:20:50Z</cp:lastPrinted>
  <dcterms:created xsi:type="dcterms:W3CDTF">2014-04-23T06:44:19Z</dcterms:created>
  <dcterms:modified xsi:type="dcterms:W3CDTF">2019-03-30T08:15:09Z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